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4to Trim 2023\SFA\Complemento SFA-2\"/>
    </mc:Choice>
  </mc:AlternateContent>
  <bookViews>
    <workbookView xWindow="0" yWindow="0" windowWidth="13470" windowHeight="9180"/>
  </bookViews>
  <sheets>
    <sheet name="Reporte de Formatos" sheetId="1" r:id="rId1"/>
    <sheet name="Hidden_1" sheetId="2" r:id="rId2"/>
    <sheet name="Hidden_2" sheetId="3" r:id="rId3"/>
    <sheet name="Hidden_4" sheetId="4" r:id="rId4"/>
    <sheet name="Hidden_3" sheetId="5" r:id="rId5"/>
    <sheet name="Hidden_5" sheetId="6" r:id="rId6"/>
    <sheet name="Hidden_6" sheetId="7" r:id="rId7"/>
    <sheet name="Hidden_8" sheetId="8" r:id="rId8"/>
    <sheet name="Hidden_7"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Formatos'!$A$7:$BO$28</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extLst>
    <ext uri="GoogleSheetsCustomDataVersion2">
      <go:sheetsCustomData xmlns:go="http://customooxmlschemas.google.com/" r:id="rId18" roundtripDataChecksum="y14s/pIYk4uyqKFn4w4RAqEbiqtGgucQR9iYph2JeJg="/>
    </ext>
  </extLst>
</workbook>
</file>

<file path=xl/sharedStrings.xml><?xml version="1.0" encoding="utf-8"?>
<sst xmlns="http://schemas.openxmlformats.org/spreadsheetml/2006/main" count="1126" uniqueCount="567">
  <si>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</si>
  <si>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</si>
  <si>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</si>
  <si>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</si>
  <si>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</si>
  <si>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</si>
  <si>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</si>
  <si>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</si>
  <si>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</si>
  <si>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</si>
  <si>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</si>
  <si>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</si>
  <si>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</si>
  <si>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</si>
  <si>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</si>
  <si>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</si>
  <si>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</si>
  <si>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</si>
  <si>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</si>
  <si>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</si>
  <si>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</si>
  <si>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</si>
  <si>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</si>
  <si>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</si>
  <si>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</si>
  <si>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</si>
  <si>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</si>
  <si>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</si>
  <si>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</si>
  <si>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</si>
  <si>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</si>
  <si>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</si>
  <si>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</si>
  <si>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</si>
  <si>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</si>
  <si>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</si>
  <si>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</si>
  <si>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</si>
  <si>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</si>
  <si>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</si>
  <si>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</si>
  <si>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</si>
  <si>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</si>
  <si>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</si>
  <si>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</si>
  <si>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</si>
  <si>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</si>
  <si>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</si>
  <si>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</si>
  <si>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</si>
  <si>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</si>
  <si>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</si>
  <si>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</si>
  <si>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</si>
  <si>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</si>
  <si>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</si>
  <si>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</si>
  <si>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</si>
  <si>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</si>
  <si>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</si>
  <si>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</si>
  <si>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</si>
  <si>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</si>
  <si>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</si>
  <si>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</si>
  <si>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</si>
  <si>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</si>
  <si>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</si>
  <si>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</si>
  <si>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</si>
  <si>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</si>
  <si>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</si>
  <si>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</si>
  <si>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</si>
  <si>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</si>
  <si>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</si>
  <si>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</si>
  <si>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</si>
  <si>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</si>
  <si>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</si>
  <si>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</si>
  <si>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</si>
  <si>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</si>
  <si>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</si>
  <si>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</si>
  <si>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</si>
  <si>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</si>
  <si>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</si>
  <si>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</si>
  <si>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</si>
  <si>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</si>
  <si>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</si>
  <si>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</si>
  <si>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</si>
  <si>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</si>
  <si>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</si>
  <si>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</si>
  <si>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</si>
  <si>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</si>
  <si>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</si>
  <si>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</si>
  <si>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</si>
  <si>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</si>
  <si>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</si>
  <si>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</si>
  <si>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</si>
  <si>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</si>
  <si>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</si>
  <si>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</si>
  <si>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</si>
  <si>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</si>
  <si>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</si>
  <si>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</si>
  <si>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</si>
  <si>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</si>
  <si>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</si>
  <si>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</si>
  <si>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</si>
  <si>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</si>
  <si>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</si>
  <si>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</si>
  <si>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</si>
  <si>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</si>
  <si>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</si>
  <si>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</si>
  <si>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</si>
  <si>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</si>
  <si>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</si>
  <si>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</si>
  <si>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</si>
  <si>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</si>
  <si>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</si>
  <si>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</si>
  <si>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</si>
  <si>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</si>
  <si>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</si>
  <si>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</si>
  <si>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</si>
  <si>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</si>
  <si>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</si>
  <si>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</si>
  <si>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</si>
  <si>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</si>
  <si>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</si>
  <si>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</si>
  <si>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</si>
  <si>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</si>
  <si>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</si>
  <si>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</si>
  <si>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</si>
  <si>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</si>
  <si>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</si>
  <si>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</si>
  <si>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Calle</t>
  </si>
  <si>
    <t>Colonia</t>
  </si>
  <si>
    <t>MORELIA</t>
  </si>
  <si>
    <t>Michoacán de Ocampo</t>
  </si>
  <si>
    <t>Departamento de Recursos Materiales y Servicios Generales</t>
  </si>
  <si>
    <t>Delegación Administrativa de la Secretaría de Finanzas y Administración</t>
  </si>
  <si>
    <t>PESOS MEXICANOS</t>
  </si>
  <si>
    <t>TRANSFERENCIA ELECTRONICA</t>
  </si>
  <si>
    <t>CHEQUE CRUZADO POR EL 10% DEL VALOR DEL CONTRATO SIN INCLUIR I.V.A.</t>
  </si>
  <si>
    <t>ESTATAL</t>
  </si>
  <si>
    <t>RECURSOS ESTATALES</t>
  </si>
  <si>
    <t>No</t>
  </si>
  <si>
    <t>Delegación Administrativa</t>
  </si>
  <si>
    <t>Las columnas referentes al hipervínculo a la autorización o documento que dé cuenta de la suficiencia de recursos para efecturar el procedimiento y al hipervínculo al documento del contrato y anexos, se encuentra sin información;  en virtud de los montos ejercidos y de acuerdo a la normativa del Proceso de  Adjudicación Directa establecidas en las Bases y Lineamientos en Materia de Adquisiciones, Arrendamientos y Prestación de Servicios Relacionados con Bienes Muebles e Inmuebles del Estado de Michoacán de Ocampo en sus articulos 5, 17, 18, y 20  para el ejercicio fiscal 2023.  El resto de las columnas se encuentran sin información derivado a que no son obra pública.</t>
  </si>
  <si>
    <t>SFA-DA-003/2023</t>
  </si>
  <si>
    <t>Articulos 1°y 32 de la Ley de Adquisiciones, Arrendamientos y Prestación  de Servicios Relacionados con Bienes Muebles e Inmuebles (SIC) del Estado de Michoacán de Ocampo; 45 del Reglamento de la Ley de Adquisiciones, Arrendamientos y Prestación  de Servicios Relacionados con Bienes Muebles e Inmuebles (SIC) del Estado de Michoacán de Ocampo; 10,11, 16,17, 18, 19, 20 de las Bases y Lineamientos en Materia de Adquisiciones, Arrendamientos y Prestación  de Servicios Relacionados con Bienes Muebles e Inmuebles del Estado, para el ejercicio fiscal 2023; 11,39 de la Ley Organica de la Administración Pública Centralizada del Estado de Michoacán de Ocampo.</t>
  </si>
  <si>
    <t>PRESTACIÓN DE SERVICIOS DE FOTOCOPIADO SIN LIMITE DE COPIAS CON LOS EQUIPOS DE LAS SIGUIENTES CARACTERÍSTICAS: DIVERSAS MARCAS Y MODELOS SEGÚN INVENTARIO REALIZADO. MISMOS QUE DEBERÁN DE REALIZAR 100 COPIAS POR MINUTO, CON CAPACIDAD DE 100,000 COPIAS MENSUALES, QUE DENTRO DEL COSTO CONTRATADO DEBERÁ INCLUIR EL SUMINISTRO DE CONSUMIBLES Y REFACCIONES, REEMPLAZO DE REFACCIONES, SERVICIO PREVENTIVO, SERVICIO CORRECTIVO, INSTALACIÓN EN RED, LIBRETA DE DIRECCIONES, CAPACITACIÓN, SERVICIOS DE RESPUESTA, EN MÁXIMO 230 EQUIPOS DE FOTOCOPIADO, INSTALADOS EN LAS OFICINAS ADMINISTRATIVAS QUE ASI INDIQUE LA DELEGACIÓN ADMINISTRATIVA DE LA SECRETARÍA DE FINANZAS Y ADMINISTRACIÓN.</t>
  </si>
  <si>
    <t>MARCELA</t>
  </si>
  <si>
    <t>PÉREZ</t>
  </si>
  <si>
    <t>MORÓN</t>
  </si>
  <si>
    <t>Mujer</t>
  </si>
  <si>
    <t>PEMM750109I50</t>
  </si>
  <si>
    <t>COBALTO</t>
  </si>
  <si>
    <t>INDUSTRIAL</t>
  </si>
  <si>
    <t>Dirección de Contabiliadad Gubernamental y Departamento de Archivos</t>
  </si>
  <si>
    <t>023/2023</t>
  </si>
  <si>
    <t>$0.20 POR COPIA</t>
  </si>
  <si>
    <t>$0.23 POR COPIA</t>
  </si>
  <si>
    <t>laipdocs.michoacan.gob.mx/?wpfb_dl=537494</t>
  </si>
  <si>
    <t>SFA-DA-004/2023</t>
  </si>
  <si>
    <t>Articulos 1°, 3°, 24 y 25 de la Ley de Adquisiciones, Arrendamientos y Prestación  de Servicios Relacionados con Bienes Muebles e Inmuebles (SIC) del Estado de Michoacán de Ocampo; 27, 45 y 84 del Reglamento de la Ley de Adquisiciones, Arrendamientos y Prestación  de Servicios Relacionados con Bienes Muebles e Inmuebles (SIC) del Estado de Michoacán de Ocampo; 10,11, 16,17, 18, 19, 20,32 y 38 de las Bases y Lineamientos en Materia de Adquisiciones, Arrendamientos y Prestación  de Servicios Relacionados con Bienes Muebles e Inmuebles del Estado de Michoacán de Ocampo, para el ejercicio fiscal 2023.</t>
  </si>
  <si>
    <t>SERVICIOS DE MANTENIMIENTO A EQUIPOS DE AIRE ACONDICIONADO DE LA SECRETARIA DE FINANZAS Y ADMINISTRACIÓN</t>
  </si>
  <si>
    <t>KARLA</t>
  </si>
  <si>
    <t>ORTEGA</t>
  </si>
  <si>
    <t>FERREYRA</t>
  </si>
  <si>
    <t>OEFK780805550</t>
  </si>
  <si>
    <t>Avenida</t>
  </si>
  <si>
    <t>SOLIDARIDAD</t>
  </si>
  <si>
    <t>CHAPULTEPEC NORTE</t>
  </si>
  <si>
    <t>N/A</t>
  </si>
  <si>
    <t>SERVICIOS DE LIMPIEZA Y MANEJO DE DESECHOS CON 35 ELEMENTOS DISPONIBLES PARA LA PRESTACIÓN DE LOS SERVICIOS EN CUESTIÓN, DE LUNES A VIERNES EN UN HORARIO DE 07:00 A 15:00 HORAS Y LOS DIAS SÁBADO EN UN HORARIO DE 08:00 A.M. A 12:00 P.M., EN LAS INSTALACIONES QUE OCUPAN LAS UNIDADES RESPONSABLES (UR) DE LA SECRETARIA DE FINANZAS Y ADMINISTRACIÓN, DURANTE EL MES DE FEBRERO DEL AÑO 2023, DESCRITAS EN LA CLAUSULA TERCERA DEL CONTRATO.</t>
  </si>
  <si>
    <t>GRUPO TRES 33 S.A. DE C.V.</t>
  </si>
  <si>
    <t>GTT041207225</t>
  </si>
  <si>
    <t>CUTZI</t>
  </si>
  <si>
    <t>FELIX IRETA</t>
  </si>
  <si>
    <t>Adquisiciones</t>
  </si>
  <si>
    <t>Articulos 1°y 3° de la Ley de Adquisiciones, Arrendamientos y Prestación  de Servicios Relacionados con Bienes Muebles e Inmuebles (SIC) del Estado de Michoacán de Ocampo; 24 y 32 del Reglamento de la Ley de Adquisiciones, Arrendamientos y Prestación  de Servicios Relacionados con Bienes Muebles e Inmuebles (SIC) del Estado de Michoacán de Ocampo; 10,11, 16,17, 18, 19, 20, 24 Y 25 de las Bases y Lineamientos en Materia de Adquisiciones, Arrendamientos y Prestación  de Servicios Relacionados con Bienes Muebles e Inmuebles del Estado de Michoacán de Ocampo, para el ejercicio fiscal 2023.</t>
  </si>
  <si>
    <t>Hombre</t>
  </si>
  <si>
    <t>Arrendamientos</t>
  </si>
  <si>
    <t>A</t>
  </si>
  <si>
    <t>Dirección de Recaudación</t>
  </si>
  <si>
    <t>SFA-DA-025/2023</t>
  </si>
  <si>
    <t>SERVICIO DE ASESORÍA Y CONSULTORÍA FISCAL ESPECIALIZADA, PARA REALIZAR LA CONSOLIDACIÓN DE LOS PROCESOS CONTABLES, NOMINAS, AUDITORIAS, PARTICIPACIONES FEDERALES, APROVECHAMIENTO DE ESTÍMULOS Y BENEFICIOS FISCALES PREVISTOS EN LAS LEGISLACIONES FISCALES FEDERALES PARA EL GOBIERNO DEL ESTADO, SUS DEPENDENCIAS Y ORGANISMOS PÚBLICOS DESCENTRALIZADOS DEL ESTADO DE MICHOACÁN DE OCAMPO Y EL DESARROLLO E IMPLEMENTACIÓN DE UNA PLATAFORMA Y SISTEMA DE GESTIÓN DE EMPLEADOS</t>
  </si>
  <si>
    <t>PROADVISE S.A. DE C.V.</t>
  </si>
  <si>
    <t>PRO150911299</t>
  </si>
  <si>
    <t>ARTILLEROS DEL 47</t>
  </si>
  <si>
    <t>CHAPULTEPEC SUR</t>
  </si>
  <si>
    <t>Direccón de Recursos Humanos</t>
  </si>
  <si>
    <t>13/03/203</t>
  </si>
  <si>
    <t>12.0% MAS I.V.A. SOBRE LOS MONTOS RECUPERABLES Y/O PARTICIPABLES SOBRE CUALQUIER BENEFICIO FISCAL OBTENIDO</t>
  </si>
  <si>
    <t>FIANZA POR $10,000,000.00</t>
  </si>
  <si>
    <t>laipdocs.michoacan.gob.mx/?wpfb_dl=538156</t>
  </si>
  <si>
    <t>Otra (especificar)</t>
  </si>
  <si>
    <t>SFA-DA-034/2023</t>
  </si>
  <si>
    <t>Adjudicación Directa por Acuerdo Expreso del Comité de Adquisiciones del Poder Ejecutivo, con fundamento en los Artículos 1°, 3° y 30 último párrafo de la Ley de Adquisiciones, Arrendamientos y prestación de servicios relacionados con bienes muebles e inmuebles (sic) del Estado de Michoacán de Ocampo, 27 Fracción IV Inciso b) del Reglamento de la Ley de Adquisiciones, Arrendamientos y Prestación de Servicios  relacionados con bienes muebles e inmueble (sic) del Estado de Michoacán de Ocampo; 42 de las Bases y Lineamientos en Materia de Adquisiciones, Arrendamientos y Prestación de Servicios relacionados con Bienes muebles e Inmuebles del Estado de Michoacán de Ocampo, para el ejercicio fiscal 2023.</t>
  </si>
  <si>
    <t>http://laipdocs.michoacan.gob.mx/?wpfb_dl=450074</t>
  </si>
  <si>
    <t>FIANZA POR EL 10% DEL VALOR DEL CONTRATO SIN INCLUIR I.V.A.</t>
  </si>
  <si>
    <t>laipdocs.michoacan.gob.mx/?wpfb_dl=537920</t>
  </si>
  <si>
    <t>SFA-DA-061/2023</t>
  </si>
  <si>
    <t>ADQUISICION DE VALORES DE TRANSITO, PLACAS, TARJETAS Y CALCOMANIAS</t>
  </si>
  <si>
    <t>COMERCIAL E INDUSTRIAL CANCAL S.A. DE C.V.</t>
  </si>
  <si>
    <t>CIC921106IW2</t>
  </si>
  <si>
    <t>MARICOAPA</t>
  </si>
  <si>
    <t>PISO 9</t>
  </si>
  <si>
    <t>NAPOLES</t>
  </si>
  <si>
    <t>484090140001</t>
  </si>
  <si>
    <t>BENITO JUAREZ</t>
  </si>
  <si>
    <t>03810001</t>
  </si>
  <si>
    <t>CDMX</t>
  </si>
  <si>
    <t>Ciudad de México</t>
  </si>
  <si>
    <t>´03810</t>
  </si>
  <si>
    <t>ADQUISICION DE VALORES DE TRANSITO, PLACAS, TARJETAS Y CALCOMANIAS, CONSISTENTES EN:
2000 JUEGOS DE PLACAS CON ENGOMADO PARA PERSONAS CON DISCAPACIDAD
250 JUEGOS DE PLACAS CON ENGOMADO PARA AMBULANCIA
100 JUEGOS DE PLACAS CON ENGOMADO PARA BOMBEROS</t>
  </si>
  <si>
    <t>https://laipdocs.michoacan.gob.mx/?wpfb_dl=537933</t>
  </si>
  <si>
    <t>SFA-DA-176/2023</t>
  </si>
  <si>
    <t>SERVICIOS PROFESIONALES ESPECIALIZADOS, PARA REALIZAR Y PRESENTAR A MÁS TARDAR EL 30 DE SEPTIEMBRE DEL 2023 ANTE EL INSTITUTO MEXICANO DEL SEGURO SOCIAL, EL DICTAMEN DE AUDITORIA CONTABLE, CORRESPONDIENTE AL EJERCICIO FISCAL 2022, RELATIVO A LAS CUOTAS OBRERO - PATRONALES, RETIRO, CESANTÍA Y VEJEZ.</t>
  </si>
  <si>
    <t>RAÚL ÁNGEL</t>
  </si>
  <si>
    <t>GARCÍA</t>
  </si>
  <si>
    <t>ALEJANDRE</t>
  </si>
  <si>
    <t>GAAR690802CI7</t>
  </si>
  <si>
    <t>DONAJI</t>
  </si>
  <si>
    <t>SFA-DA-217/2023</t>
  </si>
  <si>
    <t>SERVICIOS INFORMÁTICOS QUE DEBERÁN SER ORIENTADOS A 07 OBJETIVOS Y ACTIVIDADES PRIORITARIAS DENTRO DEL SISTEMA CENTRALIZADO DE INFORMACIÓN PRESUPUESTAL Y FINANCIERA, EL CUAL ES UTILIZADO POR LAS DISTINTAS UNIDADES PROGRAMÁTICAS PRESUPUESTALES DE LA ADMINISTRACIÓN PÚBLICA ESTATAL</t>
  </si>
  <si>
    <t>EHRE EVOLUTION S.A.S. DE C.V.</t>
  </si>
  <si>
    <t>EEV201002UT0</t>
  </si>
  <si>
    <t>PARQUE DE LOS BERROS</t>
  </si>
  <si>
    <t>HACIENDA LOS CIPRES</t>
  </si>
  <si>
    <t>Dirección General de Gobierno Digital</t>
  </si>
  <si>
    <t>laipdocs.michoacan.gob.mx/?wpfb_dl=537954</t>
  </si>
  <si>
    <t>80-23-200RD-2SA-CADPE-1</t>
  </si>
  <si>
    <t xml:space="preserve">SERVICIO DE MANTENIMIENTO Y REHABILITACIÓN DEL EQUIPO DE ELEVADOR Y SU ESTADO FISICO </t>
  </si>
  <si>
    <t>DAMAZO FERNANDO</t>
  </si>
  <si>
    <t xml:space="preserve">RODRÍGUEZ </t>
  </si>
  <si>
    <t xml:space="preserve">CUEVAS </t>
  </si>
  <si>
    <t>ASCENSOREZ ZAPOPAN, S. DE R. L. DE C.V .</t>
  </si>
  <si>
    <t>ROCD880924538</t>
  </si>
  <si>
    <t xml:space="preserve">PASEO DE LAS PALMERAS </t>
  </si>
  <si>
    <t>2230-2</t>
  </si>
  <si>
    <t>SN. NICOLAS DE LOS BELENES</t>
  </si>
  <si>
    <t xml:space="preserve">ZAPOPAN </t>
  </si>
  <si>
    <t>ZAPOPAN</t>
  </si>
  <si>
    <t>Jalisco</t>
  </si>
  <si>
    <t>Dirección General Jurídica</t>
  </si>
  <si>
    <t xml:space="preserve">INSTALACION REPARACIÓN MANTENIMIENTO Y CONSERVACION DE MAQUINARIA Y EQUIPO DE USO ADMINISTRATIVO </t>
  </si>
  <si>
    <t>laipdocs.michoacan.gob.mx/?wpfb_dl=538029</t>
  </si>
  <si>
    <t>Adjudicación Directa por Acuerdo Expreso del Comité de Adquisiciones del Poder Ejecutivo Acuerdo n° 80-23-20ORD-2SA-CADPE emitido  en la vigésima sesión ordinaria así como en los artículos 22, 26 fracción III, 34, párrafo 3°, 40, 41, 45 y 47 de la Ley de Adquisiciones, Arrendamientos y Servicios del Sector Público; artículos 44, fracción II, 72 fracción III, 79, 81 y 85 de su Reglamento; y artículo 22 de Bases y Lineamientos en materia de  Adquisiciones, Arrendamientos y Prestación de Bienes y Servicios relacionados con bienes muebles e inmuebles del Estado de Michoacán de Ocampo para el ejercicio fiscal 2023.</t>
  </si>
  <si>
    <t xml:space="preserve">http://laipdocs.michoacan.gob.mx/?wpfb_dl=521545 </t>
  </si>
  <si>
    <t>CESAR</t>
  </si>
  <si>
    <t>VILLA</t>
  </si>
  <si>
    <t>ALVA</t>
  </si>
  <si>
    <t>VIAC781124UA3</t>
  </si>
  <si>
    <t>CUAUTLA</t>
  </si>
  <si>
    <t>FELICITAS DEL RIO</t>
  </si>
  <si>
    <t>SFA-DA-353-2023</t>
  </si>
  <si>
    <t>ADQUISICIÓN DE SERVICIOS DE CAPACITACIÓN SOBRE LIDERAZGO EN EL SERVICIO PÚBLICO</t>
  </si>
  <si>
    <t xml:space="preserve">PAULA EDITH </t>
  </si>
  <si>
    <t>ESPINOSA</t>
  </si>
  <si>
    <t>BARRIENTOS</t>
  </si>
  <si>
    <t>INSTITUTO DE CAPACITACIÓN PARA EL TRABAJO DEL ESTADO DE MICHOACÁN DE OCAMPO</t>
  </si>
  <si>
    <t xml:space="preserve">PERIFERICO PASEO DE LA REPÚBLICA </t>
  </si>
  <si>
    <t>ISAAC ARRIAGA</t>
  </si>
  <si>
    <t>Dirección de Vinculación</t>
  </si>
  <si>
    <t>CONTRATACIÓN DE SERVICIOS DE CAPACITACIÓN SOBRE LIDERAZGO EN EL SERVICIO PÚBLICO</t>
  </si>
  <si>
    <t>17 Y 24-Nov.2023</t>
  </si>
  <si>
    <t>17 y 24-Nov.2023</t>
  </si>
  <si>
    <t>https://laipdocs.michoacan.gob.mx/?wpfb_dl=538075</t>
  </si>
  <si>
    <t>SFA-DA-351-2023</t>
  </si>
  <si>
    <t xml:space="preserve">ADQUISICIÓN DE 10 MOTOCICLETAS DE TRABAJO VENTO WORKMAN </t>
  </si>
  <si>
    <t>ALFONSO</t>
  </si>
  <si>
    <t>LÓPEZ</t>
  </si>
  <si>
    <t>DURAN</t>
  </si>
  <si>
    <t>LODA770707BQ8</t>
  </si>
  <si>
    <t>ELODIA ROMO</t>
  </si>
  <si>
    <t>JACARANDAS</t>
  </si>
  <si>
    <t>Subsecretaría de Ingresos</t>
  </si>
  <si>
    <t>ADQUISICIÓN DE 10 VEHICULOS TIPO MOTOCICLETAS NUEVAS, MODELO WORKMAN 125CC COLOR BLANCO; AÑO 2023</t>
  </si>
  <si>
    <t>SFA-DA-352-2023</t>
  </si>
  <si>
    <t xml:space="preserve">ADQUISICIÓN DE 1 MOTOCICLETA DE TRABAJO VENTO WORKMAN </t>
  </si>
  <si>
    <t xml:space="preserve">ALFONSO </t>
  </si>
  <si>
    <t>Dirección de Servicios Generales</t>
  </si>
  <si>
    <t>ADQUISICIÓN DE 1 MOTOCICLETA DE TRABAJO NUEVA, MODELO WORKMAN 125CC COLOR BLANCO; AÑO 2023</t>
  </si>
  <si>
    <t>SFA-DA-365-2023</t>
  </si>
  <si>
    <t>MANTENIMIENTO PREVENTIVO Y CORRECTIVO DE LA INFRAESTRUCTURA QUE BRINDA CONECTIVIDAD INALÁMBRICA A LA SECRETARÍA DE FINANZAS Y ADMINISTRACIÓN A LAS DEPENDENCIAS DEL GOBIERNO DEL ESTADO DE MICHOACÁN</t>
  </si>
  <si>
    <t>CISCAD, S. A. DE C. V.</t>
  </si>
  <si>
    <t>CIS000315B77</t>
  </si>
  <si>
    <t>LAS CAÑADAS</t>
  </si>
  <si>
    <t>TRES MARÍAS</t>
  </si>
  <si>
    <t>laipdocs.michoacan.gob.mx/?wpfb_dl=538025</t>
  </si>
  <si>
    <t>SFA-DA-366-2023</t>
  </si>
  <si>
    <t>ADQUISICIÓN DE 1400 CORDONES IDENTIFICADORES PARA GAFETE IMPRESO A 2 CARAS, INCLUYENDO MICA PORTA GAFETE.</t>
  </si>
  <si>
    <t>PROMOTORA Y DESARROLLADORA CENTENARIO, S. A. DE C. V.</t>
  </si>
  <si>
    <t>PDC1003029C2</t>
  </si>
  <si>
    <t>JOSE MARÍA MENDOZA PARDO</t>
  </si>
  <si>
    <t>ALTOS</t>
  </si>
  <si>
    <t>NUEVA CHAPULTEPEC SUR</t>
  </si>
  <si>
    <t>Subsecretaria de Ingresos</t>
  </si>
  <si>
    <t xml:space="preserve">ADQUISICIÓN DE 1400 PIEZAS DE CORDON IDENTIFICADOR PARA GAFETE IMPRESO A DOS CARAS INCLUYENDO MICA PORTA GAFETE </t>
  </si>
  <si>
    <t>laipdocs.michoacan.gob.mx/?wpfb_dl=538022</t>
  </si>
  <si>
    <t>SFA-DA-403-2023</t>
  </si>
  <si>
    <t>ELABORACIÓN Y COLOCACIÓN DE MAMPARA EN LONA, RENTA Y COLOCACIÓN DE STANDS EN MELAMINA, RENTA Y COLOCACIÓN DE TOLDO, RENTA DE SILLAS PLEGABLES, IMPRESIÓN DE LONAS EN INYECCIÓN DE TINTA, RENTA DE MESAS Y BANCOS ALTOS</t>
  </si>
  <si>
    <t>MONTAJES Y SERVICIOS PODER, S.A.S. DE C. V.</t>
  </si>
  <si>
    <t>MSP210914P12</t>
  </si>
  <si>
    <t>SUR 1</t>
  </si>
  <si>
    <t>Ciudad industrial</t>
  </si>
  <si>
    <t>CIUDAD INDUSTRIAL</t>
  </si>
  <si>
    <t>Despacho del Secretarío</t>
  </si>
  <si>
    <t>ELABORACIÓN Y COLOCACIÓN DE MAMPARA EN LONA A INYECCIÓN DE TINTA DIGITAL MEDIDAS DE 7.50 X 3.00 MTS. MONTADA SOBRE BASTIDOR METALICO; RENTA Y COLOCACIÓN DE STANDS EN MELAMINA MEDIDAS DE 2.00 X 2.00 MTS. CON ANTEPECHOS IMPRESIÓN EN INYECCIÓN DE TINTA DIGITAL (INCLUYE MESA Y MANTEL); RENTA Y COLOCACIÓN DE TOLDO MEDIDAS DE 6.00 X 40.00 MTS. A UNA ALTURA DE 3.60 MTS. POR DOS DIAS; RENTA DE SILLAS PLEGABLES DE PLASTICO; IMPRESIÓN EN INYECCIÓN DE TINTA DIGITAL DE LONAS PARA DISPLAYS MEDIDAS DE 1.70 X 0.70 MTS. CON ESTRUCTURA DE ALUMINIO TIPO ARAÑA; IMPRESIÓN EN INYECCIÓN DE TINTA DIGITAL DE LONA PARA PENDON MEDIDAS DE 3.00 X 1.50 MTS. CON DOBLADILLO Y OJILLO Y BOLSAS ARRIBA Y ABAJO CON CONTRAPESO; ELABORACIÓN Y COLOCACIÓN DE MAMPARA EN LONA A INYECCIÓN DE TINTA DIGITAL MEDIDAS DE 6.00 X 3.00 MTS. EN BASTIDOR METALICO; Y RENTA DE MESAS TIPO LOUNGE CON 24 BANCOS ALTOS TIPO PERIQUERAS</t>
  </si>
  <si>
    <t>laipdocs.michoacan.gob.mx/?wpfb_dl=538021</t>
  </si>
  <si>
    <t>RECUSOS ESTATALES</t>
  </si>
  <si>
    <t>SFA-DA-432-2023</t>
  </si>
  <si>
    <t xml:space="preserve">ADQUISICIÓN DE MATERIAL ELÉCTRICO Y ELECTRÓNICO </t>
  </si>
  <si>
    <t>PROMOTORA Y DESARROLLADORA CENTENARIO S. A. DE C. V.</t>
  </si>
  <si>
    <t>MENDOZA PARDO</t>
  </si>
  <si>
    <t>ADQUISICIÓN DE MATERIAL ELECTRICO Y ELECTRÓNICO</t>
  </si>
  <si>
    <t>laipdocs.michoacan.gob.mx/?wpfb_dl=538018</t>
  </si>
  <si>
    <t>SFA-DA-433-2023</t>
  </si>
  <si>
    <t xml:space="preserve">ADQUISICIÓN DE REFACCIONES Y ACCESORIOS PARA EQUIPO DE CÓMPUTO </t>
  </si>
  <si>
    <t>FEMGRO, S. A. S. DE C. V.</t>
  </si>
  <si>
    <t>FEM110124AY4</t>
  </si>
  <si>
    <t>JOSE MARIA MENDOZA PARDO</t>
  </si>
  <si>
    <t>B</t>
  </si>
  <si>
    <t>ADQUISICIÓN DE REFACCIONES Y ACCESORIOS PARA EQUIPO DE CÓMPUTO</t>
  </si>
  <si>
    <t>https://laipdocs.michoacan.gob.mx/?wpfb_dl=537997</t>
  </si>
  <si>
    <t>SFA-DA-434-2023</t>
  </si>
  <si>
    <t xml:space="preserve">INSTALACIÓN, REPARACIÓN Y MANTENIMIENTO DE EQUIPO DE CÓMPUTO Y TECNOLOGÍA DE LA INFORMACIÓN </t>
  </si>
  <si>
    <t>DAVID ALEJANDRO</t>
  </si>
  <si>
    <t xml:space="preserve">GIRÓN </t>
  </si>
  <si>
    <t>MAGAÑA</t>
  </si>
  <si>
    <t>GIMD830911Q41</t>
  </si>
  <si>
    <t>RAMÓN LÓPEZ VELARDE</t>
  </si>
  <si>
    <t>SANTA MARÍA DE GUIDO</t>
  </si>
  <si>
    <t>INSTALACIÓN, REPARACIÓN Y MANTENIMIENTO DE EQUIPO DE CÓMPUTO Y TECNOLÓGIA DE LA INFORMACIÓN</t>
  </si>
  <si>
    <t>SFA-DA-435-2023</t>
  </si>
  <si>
    <t xml:space="preserve">ADQUISICIÓN DE BIENES INFORMÁTICOS </t>
  </si>
  <si>
    <t>PROSPERIDAD Y NEGOCIOS, S. DE R. L. DE C. V.</t>
  </si>
  <si>
    <t>PNE110718CN0</t>
  </si>
  <si>
    <t>DURANGO</t>
  </si>
  <si>
    <t>ROMA NORTE</t>
  </si>
  <si>
    <t>CIUDAD DE MÉXICO</t>
  </si>
  <si>
    <t>ALVARO OBREGON</t>
  </si>
  <si>
    <t>ADQUISICIÓN DE BIENES INFORMÁTICOS</t>
  </si>
  <si>
    <t>https://laipdocs.michoacan.gob.mx/?wpfb_dl=537965</t>
  </si>
  <si>
    <t>SFA-DA-936-2023</t>
  </si>
  <si>
    <t>CAPACITACIÓN DE POSTGRADO EN CONTABILIDAD GUBERNAMENTAL</t>
  </si>
  <si>
    <t xml:space="preserve">COLEGIO DE CONTADORES PUBLICOS DE MICHOACÁN, A. C. </t>
  </si>
  <si>
    <t>Periférico</t>
  </si>
  <si>
    <t>PASEO DE LA REPÚBLICA</t>
  </si>
  <si>
    <t>Fraccionamiento</t>
  </si>
  <si>
    <t>LIBERTAD</t>
  </si>
  <si>
    <t>Contabilidad Gubernamental</t>
  </si>
  <si>
    <t>SFA-DA-437-2023</t>
  </si>
  <si>
    <t>MANTENIMIENTO Y REHABILITACIÓN DE CONECTIVIDAD DE RED DEL INMUEBLE "EL MOLINO"</t>
  </si>
  <si>
    <t>PROSPERIDAD Y NEGOCIOS S. DE R. L. DE C. V.</t>
  </si>
  <si>
    <t>MANTNIMIENTO Y CONSERVACIÓN DE INMUEBLES PARA LA PRESTACIÓN DE SERVICIOS ADMINISTRATIVOS</t>
  </si>
  <si>
    <t>https://laipdocs.michoacan.gob.mx/?wpfb_dl=538151</t>
  </si>
  <si>
    <t>Obra pública</t>
  </si>
  <si>
    <t>Servicios relacionados con obra pública</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</si>
  <si>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</si>
  <si>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</si>
  <si>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</si>
  <si>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</si>
  <si>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</si>
  <si>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</si>
  <si>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</si>
  <si>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</si>
  <si>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</si>
  <si>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</si>
  <si>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</si>
  <si>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</si>
  <si>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</si>
  <si>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</si>
  <si>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</si>
  <si>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</si>
  <si>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</si>
  <si>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</si>
  <si>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</si>
  <si>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</si>
  <si>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</si>
  <si>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</si>
  <si>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</si>
  <si>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</si>
  <si>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</si>
  <si>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</si>
  <si>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</si>
  <si>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</si>
  <si>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</si>
  <si>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</si>
  <si>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</si>
  <si>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</si>
  <si>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</si>
  <si>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</si>
  <si>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</si>
  <si>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</si>
  <si>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</si>
  <si>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</si>
  <si>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</si>
  <si>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</si>
  <si>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</si>
  <si>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</si>
  <si>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</si>
  <si>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</si>
  <si>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</si>
  <si>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</si>
  <si>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</si>
  <si>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</si>
  <si>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</si>
  <si>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</si>
  <si>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</si>
  <si>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</si>
  <si>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</si>
  <si>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</si>
  <si>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</si>
  <si>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</si>
  <si>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</si>
  <si>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</si>
  <si>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</si>
  <si>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Si</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</si>
  <si>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</si>
  <si>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</si>
  <si>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</si>
  <si>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</si>
  <si>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</si>
  <si>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</si>
  <si>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</si>
  <si>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</si>
  <si>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</si>
  <si>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</si>
  <si>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</si>
  <si>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</si>
  <si>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</si>
  <si>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</si>
  <si>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</si>
  <si>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</si>
  <si>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</si>
  <si>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</si>
  <si>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</si>
  <si>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</si>
  <si>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</si>
  <si>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</si>
  <si>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</si>
  <si>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</si>
  <si>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</si>
  <si>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</si>
  <si>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</si>
  <si>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</si>
  <si>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</si>
  <si>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</si>
  <si>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</si>
  <si>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</si>
  <si>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</si>
  <si>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</si>
  <si>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</si>
  <si>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</si>
  <si>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</si>
  <si>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</si>
  <si>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</si>
  <si>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</si>
  <si>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</si>
  <si>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</si>
  <si>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</si>
  <si>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JOSÉ MANUEL</t>
  </si>
  <si>
    <t>ONTIVEROS</t>
  </si>
  <si>
    <t>MADRIGAL</t>
  </si>
  <si>
    <t>RM REFRIGERACION S.A. DE C.V.</t>
  </si>
  <si>
    <t>RRE151103DS5</t>
  </si>
  <si>
    <t>MANTENIMIENTO Y COMERCIALIZADORA DE MICHOACAN S.A. DE C.V.</t>
  </si>
  <si>
    <t>GRUPO TRES 33 S.A. DE C.V</t>
  </si>
  <si>
    <t>DISTRIBUIDORA DIEVSA S.A. DE C.V.</t>
  </si>
  <si>
    <t>GRUPO CMC S.A. DE C.V.</t>
  </si>
  <si>
    <t>GCM000306C06</t>
  </si>
  <si>
    <t>MEDIA FISCAL S.A. DE C.V.</t>
  </si>
  <si>
    <t>SOLANO BARBOSA Y ASOCIADOS S.C.</t>
  </si>
  <si>
    <t>TALLERES UNIDOS MEXICANOS S.A. DE C.V.</t>
  </si>
  <si>
    <t>TUM691114HS1</t>
  </si>
  <si>
    <t>GRUPO INDUSTRIAL DLV S.A. DE C.V.</t>
  </si>
  <si>
    <t>GID970310I81</t>
  </si>
  <si>
    <t>KURT S.A. DE C.V.</t>
  </si>
  <si>
    <t>CBS140911NS9</t>
  </si>
  <si>
    <t>EHRE EVOLUTION S.A.S DE C.V.</t>
  </si>
  <si>
    <t>SOLUCIONES INTEGRALES EN INSTALACIONES S.A. DE C.V.</t>
  </si>
  <si>
    <t>DSI200626KF6</t>
  </si>
  <si>
    <t xml:space="preserve">RODRIGUEZ </t>
  </si>
  <si>
    <t>CUEVAS</t>
  </si>
  <si>
    <t xml:space="preserve">VILLA </t>
  </si>
  <si>
    <t>PAULA EDITH</t>
  </si>
  <si>
    <t xml:space="preserve">ESPINOSA </t>
  </si>
  <si>
    <t>DICCSA DISTRITUIDORA COMERCIAL</t>
  </si>
  <si>
    <t>LOPEZ</t>
  </si>
  <si>
    <t>KURT COMERCIALIZADORA</t>
  </si>
  <si>
    <t>CISC Y SISTEMAS COMPUTACIONALES</t>
  </si>
  <si>
    <t>ROHZ841116HD7</t>
  </si>
  <si>
    <t>REALIDAD CREATIVA S. A. DE C. V.</t>
  </si>
  <si>
    <t>MERCANTIL AKABA, S. A. DE C. V.</t>
  </si>
  <si>
    <t>MAK131018PD7</t>
  </si>
  <si>
    <t>JAIME ISRAEL</t>
  </si>
  <si>
    <t>ROPJ850122LS0</t>
  </si>
  <si>
    <t>SUNSET SERVICIOS MOBILIARIOS</t>
  </si>
  <si>
    <t>TG LOGISTICA EN AUDIO IMPRESIÓN Y EVENTOS MASIVOS</t>
  </si>
  <si>
    <t>MONTAJES Y SERVICIOS PODER, S. A. S. DE C. V.</t>
  </si>
  <si>
    <t xml:space="preserve">PROMOTORA Y DESARROLLADORA CENTENARIO, S. A. DE C. V. </t>
  </si>
  <si>
    <t>ISAOSA, S. A. DE C. V.</t>
  </si>
  <si>
    <t>ISA980624IS6</t>
  </si>
  <si>
    <t>ANTONIO</t>
  </si>
  <si>
    <t>ARAGON</t>
  </si>
  <si>
    <t>GUETIERREZ</t>
  </si>
  <si>
    <t>AAGA8509123I9</t>
  </si>
  <si>
    <t>FEMGRO, S. A. DE C. V.</t>
  </si>
  <si>
    <t>GC PROMOCIONAL S. A. DE C. V.</t>
  </si>
  <si>
    <t>GPR090225KUA</t>
  </si>
  <si>
    <t>GIRÓN</t>
  </si>
  <si>
    <t>MARCO LUIS</t>
  </si>
  <si>
    <t xml:space="preserve">NUÑEZ </t>
  </si>
  <si>
    <t>NUMM8504078WA</t>
  </si>
  <si>
    <t>SOLUCIONES TECNOLOGICAS INTEGRALES, S. A. DE C. V.</t>
  </si>
  <si>
    <t>KARLA FATIMA</t>
  </si>
  <si>
    <t>GÓMEZ</t>
  </si>
  <si>
    <t>NUGK860328U27</t>
  </si>
  <si>
    <t>COLEGIO DE CONTADORES PUBLICOS, A. C.</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</si>
  <si>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</si>
  <si>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</si>
  <si>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</si>
  <si>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</si>
  <si>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</si>
  <si>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</si>
  <si>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</si>
  <si>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</si>
  <si>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</si>
  <si>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</si>
  <si>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</si>
  <si>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</si>
  <si>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</si>
  <si>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</si>
  <si>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</si>
  <si>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</si>
  <si>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</si>
  <si>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</si>
  <si>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</si>
  <si>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Las columnas referentes al hipervínculo a la autorización o documento que dé cuenta de la suficiencia de recursos para efecturar el procedimiento y al hipervínculo al documento del contrato y anexos, se encuentra sin información;  en virtud de los montos ejercidos y de acuerdo a la normativa del Proceso de  Adjudicación Directa establecidas en las Bases y Lineamientos en Materia de Adquisiciones, Arrendamientos y Prestación de Servicios Relacionados con Bienes Muebles e Inmuebles del Estado de Michoacán de Ocampo en sus articulos 5, 17, 18, y 20  para el ejercicio fiscal 2023.  El resto de las columnas se encuentran sin información derivado a que no son obra pública.                                                                                                                                                   En la columna del hípervinculo al contrato se coloca la Orden de Pedido derivado a lo establecido en las Bases y Lineamientos en Materia de Adquicisiones, Arrendamientos y Prestación de Servicios Relacionados con Bienes Muebles e Inmuebles del Estado de Michoacán de Ocampo para el Ejercicio Fiscal 2023.</t>
  </si>
  <si>
    <t>https://laipdocs.michoacan.gob.mx/?wpfb_dl=538182
ORDEN DE PAGO</t>
  </si>
  <si>
    <t xml:space="preserve">https://laipdocs.michoacan.gob.mx/?wpfb_dl=537624 
ORDEN DE PAGO </t>
  </si>
  <si>
    <t>0.23 POR COPIA</t>
  </si>
  <si>
    <t>http://laipdocs.michoacan.gob.mx/?wpfb_dl=539899</t>
  </si>
  <si>
    <t>http://laipdocs.michoacan.gob.mx/?wpfb_dl=539908</t>
  </si>
  <si>
    <t>http://laipdocs.michoacan.gob.mx/?wpfb_dl=539912</t>
  </si>
  <si>
    <t>http://laipdocs.michoacan.gob.mx/?wpfb_dl=539915</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</si>
</sst>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theme="1"/>
      <name val="Calibri"/>
      <family val="2"/>
    </font>
    <font>
      <u/>
      <sz val="11"/>
      <color theme="10"/>
      <name val="Calibri"/>
      <family val="2"/>
    </font>
    <font>
      <sz val="11"/>
      <color rgb="FF000000"/>
      <name val="Docs-Calibri"/>
    </font>
    <font>
      <sz val="12"/>
      <color rgb="FF000000"/>
      <name val="Calibri"/>
      <family val="2"/>
    </font>
    <font>
      <u/>
      <sz val="11"/>
      <color theme="10"/>
      <name val="Calibri"/>
      <family val="2"/>
      <scheme val="minor"/>
    </font>
    <font>
      <u/>
      <sz val="11"/>
      <color theme="4" tint="-0.249977111117893"/>
      <name val="Calibri"/>
      <family val="2"/>
    </font>
    <font>
      <u/>
      <sz val="11"/>
      <color theme="4" tint="-0.249977111117893"/>
      <name val="Arial"/>
      <family val="2"/>
    </font>
    <font>
      <u/>
      <sz val="11"/>
      <color theme="4" tint="-0.249977111117893"/>
      <name val="Calibri"/>
      <family val="2"/>
      <scheme val="minor"/>
    </font>
    <font>
      <u/>
      <sz val="11"/>
      <color theme="10"/>
      <name val="Arial"/>
      <family val="2"/>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
      <patternFill patternType="solid">
        <fgColor theme="0" tint="-0.1499984740745262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horizontal="center" vertical="center"/>
    </xf>
    <xf numFmtId="0" fontId="4" fillId="3" borderId="4"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wrapText="1"/>
    </xf>
    <xf numFmtId="0" fontId="2" fillId="2" borderId="5"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top"/>
    </xf>
    <xf numFmtId="0" fontId="1" fillId="0" borderId="0" xfId="0" applyFont="1" applyAlignment="1">
      <alignment horizontal="left" vertical="top"/>
    </xf>
    <xf numFmtId="0" fontId="5" fillId="0" borderId="6" xfId="0"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horizontal="left" vertical="top"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12" fontId="5" fillId="0" borderId="6" xfId="0" applyNumberFormat="1" applyFont="1" applyBorder="1" applyAlignment="1">
      <alignment horizontal="center" vertical="center"/>
    </xf>
    <xf numFmtId="2" fontId="5" fillId="0" borderId="6" xfId="0" applyNumberFormat="1" applyFont="1" applyBorder="1" applyAlignment="1">
      <alignment horizontal="center" vertical="center"/>
    </xf>
    <xf numFmtId="0" fontId="5" fillId="0" borderId="6" xfId="0" applyFont="1" applyBorder="1" applyAlignment="1">
      <alignment horizontal="left" vertical="center"/>
    </xf>
    <xf numFmtId="0" fontId="11" fillId="0" borderId="6" xfId="0" applyFont="1" applyBorder="1" applyAlignment="1">
      <alignment horizontal="center" vertical="center"/>
    </xf>
    <xf numFmtId="0" fontId="6" fillId="0" borderId="6" xfId="0" applyFont="1" applyBorder="1" applyAlignment="1">
      <alignment horizontal="left" vertical="top" wrapText="1"/>
    </xf>
    <xf numFmtId="0" fontId="12" fillId="0" borderId="6" xfId="0" applyFont="1" applyBorder="1" applyAlignment="1">
      <alignment horizontal="center" vertical="center"/>
    </xf>
    <xf numFmtId="0" fontId="0" fillId="0" borderId="6" xfId="0" applyBorder="1"/>
    <xf numFmtId="0" fontId="5" fillId="0" borderId="6" xfId="0" applyFont="1" applyBorder="1" applyAlignment="1">
      <alignment vertical="center" wrapText="1"/>
    </xf>
    <xf numFmtId="0" fontId="1" fillId="0" borderId="6" xfId="0" applyFont="1" applyBorder="1" applyAlignment="1">
      <alignment horizontal="center" vertical="center"/>
    </xf>
    <xf numFmtId="0" fontId="5" fillId="0" borderId="6" xfId="0" applyFont="1" applyBorder="1" applyAlignment="1">
      <alignment vertical="center"/>
    </xf>
    <xf numFmtId="0" fontId="11" fillId="0" borderId="6" xfId="0" applyFont="1" applyBorder="1" applyAlignment="1">
      <alignment horizontal="center" vertical="center" wrapText="1"/>
    </xf>
    <xf numFmtId="0" fontId="13" fillId="0" borderId="6" xfId="1" applyFont="1" applyBorder="1" applyAlignment="1">
      <alignment horizontal="center" vertical="center" wrapText="1"/>
    </xf>
    <xf numFmtId="0" fontId="7" fillId="0" borderId="6" xfId="0" applyFont="1" applyBorder="1" applyAlignment="1">
      <alignment horizontal="center" vertical="center"/>
    </xf>
    <xf numFmtId="0" fontId="8" fillId="4" borderId="6" xfId="0" applyFont="1" applyFill="1" applyBorder="1" applyAlignment="1">
      <alignment horizontal="center" vertical="center"/>
    </xf>
    <xf numFmtId="49" fontId="9" fillId="0" borderId="6"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0" fontId="1" fillId="0" borderId="6" xfId="0" applyFont="1" applyBorder="1"/>
    <xf numFmtId="0" fontId="5" fillId="5" borderId="6" xfId="0" applyFont="1" applyFill="1" applyBorder="1" applyAlignment="1">
      <alignment horizontal="center" vertical="center"/>
    </xf>
    <xf numFmtId="14" fontId="5" fillId="5" borderId="6" xfId="0" applyNumberFormat="1" applyFont="1" applyFill="1" applyBorder="1" applyAlignment="1">
      <alignment horizontal="center" vertical="center"/>
    </xf>
    <xf numFmtId="0" fontId="5" fillId="5" borderId="6" xfId="0" applyFont="1" applyFill="1" applyBorder="1" applyAlignment="1">
      <alignment horizontal="left" vertical="top" wrapText="1"/>
    </xf>
    <xf numFmtId="0" fontId="0" fillId="5" borderId="6" xfId="0" applyFill="1" applyBorder="1"/>
    <xf numFmtId="0" fontId="5" fillId="5" borderId="6" xfId="0" applyFont="1" applyFill="1" applyBorder="1" applyAlignment="1">
      <alignment horizontal="center" vertical="center" wrapText="1"/>
    </xf>
    <xf numFmtId="12" fontId="5" fillId="5" borderId="6" xfId="0" applyNumberFormat="1" applyFont="1" applyFill="1" applyBorder="1" applyAlignment="1">
      <alignment horizontal="center" vertical="center"/>
    </xf>
    <xf numFmtId="2" fontId="5" fillId="5" borderId="6" xfId="0" applyNumberFormat="1" applyFont="1" applyFill="1" applyBorder="1" applyAlignment="1">
      <alignment horizontal="center" vertical="center"/>
    </xf>
    <xf numFmtId="0" fontId="12" fillId="5" borderId="6" xfId="0" applyFont="1" applyFill="1" applyBorder="1" applyAlignment="1">
      <alignment horizontal="center" vertical="center"/>
    </xf>
    <xf numFmtId="0" fontId="1" fillId="5" borderId="6" xfId="0" applyFont="1" applyFill="1" applyBorder="1"/>
    <xf numFmtId="0" fontId="6" fillId="5" borderId="6" xfId="0" applyFont="1" applyFill="1" applyBorder="1" applyAlignment="1">
      <alignment horizontal="left" vertical="top" wrapText="1"/>
    </xf>
    <xf numFmtId="0" fontId="0" fillId="5" borderId="0" xfId="0" applyFill="1"/>
    <xf numFmtId="4" fontId="5" fillId="0" borderId="0" xfId="0" applyNumberFormat="1" applyFont="1" applyAlignment="1">
      <alignment horizontal="center" vertical="center"/>
    </xf>
    <xf numFmtId="4" fontId="5" fillId="0" borderId="0" xfId="0" applyNumberFormat="1" applyFont="1" applyAlignment="1">
      <alignment horizontal="center"/>
    </xf>
    <xf numFmtId="4" fontId="0" fillId="0" borderId="0" xfId="0" applyNumberFormat="1"/>
    <xf numFmtId="4" fontId="5" fillId="0" borderId="0" xfId="0" applyNumberFormat="1" applyFont="1" applyAlignment="1">
      <alignment horizontal="center" vertical="center" wrapText="1"/>
    </xf>
    <xf numFmtId="14" fontId="0" fillId="0" borderId="6" xfId="0" applyNumberFormat="1" applyBorder="1" applyAlignment="1">
      <alignment horizontal="center" vertical="center"/>
    </xf>
    <xf numFmtId="14" fontId="0" fillId="5" borderId="6" xfId="0" applyNumberFormat="1" applyFill="1" applyBorder="1" applyAlignment="1">
      <alignment horizontal="center" vertical="center"/>
    </xf>
    <xf numFmtId="0" fontId="13" fillId="5" borderId="6" xfId="1" applyFont="1" applyFill="1" applyBorder="1" applyAlignment="1">
      <alignment horizontal="center" vertical="center" wrapText="1"/>
    </xf>
    <xf numFmtId="0" fontId="1" fillId="5" borderId="0" xfId="0" applyFont="1" applyFill="1"/>
    <xf numFmtId="0" fontId="4" fillId="6" borderId="4" xfId="0" applyFont="1" applyFill="1" applyBorder="1" applyAlignment="1">
      <alignment horizontal="center" vertical="center" wrapText="1"/>
    </xf>
    <xf numFmtId="0" fontId="3" fillId="5" borderId="6" xfId="0" applyFont="1" applyFill="1" applyBorder="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0" fillId="0" borderId="6" xfId="1" applyBorder="1" applyAlignment="1">
      <alignment horizontal="center" vertical="center"/>
    </xf>
    <xf numFmtId="0" fontId="14" fillId="0" borderId="6"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1545" TargetMode="External"/><Relationship Id="rId13" Type="http://schemas.openxmlformats.org/officeDocument/2006/relationships/hyperlink" Target="https://laipdocs.michoacan.gob.mx/?wpfb_dl=538021" TargetMode="External"/><Relationship Id="rId18" Type="http://schemas.openxmlformats.org/officeDocument/2006/relationships/hyperlink" Target="https://laipdocs.michoacan.gob.mx/?wpfb_dl=538151" TargetMode="External"/><Relationship Id="rId3" Type="http://schemas.openxmlformats.org/officeDocument/2006/relationships/hyperlink" Target="http://laipdocs.michoacan.gob.mx/?wpfb_dl=450074" TargetMode="External"/><Relationship Id="rId21" Type="http://schemas.openxmlformats.org/officeDocument/2006/relationships/hyperlink" Target="http://laipdocs.michoacan.gob.mx/?wpfb_dl=539908" TargetMode="External"/><Relationship Id="rId7" Type="http://schemas.openxmlformats.org/officeDocument/2006/relationships/hyperlink" Target="https://laipdocs.michoacan.gob.mx/?wpfb_dl=538029" TargetMode="External"/><Relationship Id="rId12" Type="http://schemas.openxmlformats.org/officeDocument/2006/relationships/hyperlink" Target="https://laipdocs.michoacan.gob.mx/?wpfb_dl=538022" TargetMode="External"/><Relationship Id="rId17" Type="http://schemas.openxmlformats.org/officeDocument/2006/relationships/hyperlink" Target="https://laipdocs.michoacan.gob.mx/?wpfb_dl=537624%20ORDEN%20DE%20PAGO" TargetMode="External"/><Relationship Id="rId25" Type="http://schemas.openxmlformats.org/officeDocument/2006/relationships/vmlDrawing" Target="../drawings/vmlDrawing1.vml"/><Relationship Id="rId2" Type="http://schemas.openxmlformats.org/officeDocument/2006/relationships/hyperlink" Target="https://laipdocs.michoacan.gob.mx/?wpfb_dl=538156" TargetMode="External"/><Relationship Id="rId16" Type="http://schemas.openxmlformats.org/officeDocument/2006/relationships/hyperlink" Target="https://laipdocs.michoacan.gob.mx/?wpfb_dl=537965" TargetMode="External"/><Relationship Id="rId20" Type="http://schemas.openxmlformats.org/officeDocument/2006/relationships/hyperlink" Target="http://laipdocs.michoacan.gob.mx/?wpfb_dl=539899" TargetMode="External"/><Relationship Id="rId1" Type="http://schemas.openxmlformats.org/officeDocument/2006/relationships/hyperlink" Target="https://laipdocs.michoacan.gob.mx/?wpfb_dl=537494" TargetMode="External"/><Relationship Id="rId6" Type="http://schemas.openxmlformats.org/officeDocument/2006/relationships/hyperlink" Target="https://laipdocs.michoacan.gob.mx/?wpfb_dl=537954" TargetMode="External"/><Relationship Id="rId11" Type="http://schemas.openxmlformats.org/officeDocument/2006/relationships/hyperlink" Target="https://laipdocs.michoacan.gob.mx/?wpfb_dl=538025" TargetMode="External"/><Relationship Id="rId24" Type="http://schemas.openxmlformats.org/officeDocument/2006/relationships/printerSettings" Target="../printerSettings/printerSettings1.bin"/><Relationship Id="rId5" Type="http://schemas.openxmlformats.org/officeDocument/2006/relationships/hyperlink" Target="https://laipdocs.michoacan.gob.mx/?wpfb_dl=537933" TargetMode="External"/><Relationship Id="rId15" Type="http://schemas.openxmlformats.org/officeDocument/2006/relationships/hyperlink" Target="https://laipdocs.michoacan.gob.mx/?wpfb_dl=537997" TargetMode="External"/><Relationship Id="rId23" Type="http://schemas.openxmlformats.org/officeDocument/2006/relationships/hyperlink" Target="http://laipdocs.michoacan.gob.mx/?wpfb_dl=539912" TargetMode="External"/><Relationship Id="rId10" Type="http://schemas.openxmlformats.org/officeDocument/2006/relationships/hyperlink" Target="https://laipdocs.michoacan.gob.mx/?wpfb_dl=538075" TargetMode="External"/><Relationship Id="rId19" Type="http://schemas.openxmlformats.org/officeDocument/2006/relationships/hyperlink" Target="https://laipdocs.michoacan.gob.mx/?wpfb_dl=538182ORDEN%20DE%20PAGO" TargetMode="External"/><Relationship Id="rId4" Type="http://schemas.openxmlformats.org/officeDocument/2006/relationships/hyperlink" Target="https://laipdocs.michoacan.gob.mx/?wpfb_dl=537920" TargetMode="External"/><Relationship Id="rId9" Type="http://schemas.openxmlformats.org/officeDocument/2006/relationships/hyperlink" Target="https://laipdocs.michoacan.gob.mx/?wpfb_dl=538029" TargetMode="External"/><Relationship Id="rId14" Type="http://schemas.openxmlformats.org/officeDocument/2006/relationships/hyperlink" Target="https://laipdocs.michoacan.gob.mx/?wpfb_dl=538018" TargetMode="External"/><Relationship Id="rId22" Type="http://schemas.openxmlformats.org/officeDocument/2006/relationships/hyperlink" Target="http://laipdocs.michoacan.gob.mx/?wpfb_dl=539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8"/>
  <sheetViews>
    <sheetView tabSelected="1" topLeftCell="AY24" zoomScale="77" zoomScaleNormal="77" workbookViewId="0">
      <selection activeCell="AZ25" sqref="AZ25"/>
    </sheetView>
  </sheetViews>
  <sheetFormatPr baseColWidth="10" defaultColWidth="14.42578125" defaultRowHeight="15" customHeight="1"/>
  <cols>
    <col min="1" max="1" width="9"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80.28515625" customWidth="1"/>
    <col min="9" max="9" width="100.42578125" customWidth="1"/>
    <col min="10" max="10" width="81.5703125" customWidth="1"/>
    <col min="11" max="11" width="76.28515625" style="43" customWidth="1"/>
    <col min="12" max="12" width="22.5703125" customWidth="1"/>
    <col min="13" max="13" width="26.28515625" customWidth="1"/>
    <col min="14" max="14" width="28.140625" customWidth="1"/>
    <col min="15" max="15" width="29.28515625" customWidth="1"/>
    <col min="16" max="16" width="36" style="8" customWidth="1"/>
    <col min="17" max="17" width="40.85546875"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20" customWidth="1"/>
    <col min="36" max="36" width="44.140625" customWidth="1"/>
    <col min="37" max="37" width="30.28515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18.140625" customWidth="1"/>
    <col min="48" max="48" width="77.28515625" style="9" customWidth="1"/>
    <col min="49" max="49" width="69.4257812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96.140625" customWidth="1"/>
  </cols>
  <sheetData>
    <row r="1" spans="1:67" hidden="1">
      <c r="A1" s="1" t="s">
        <v>0</v>
      </c>
      <c r="O1" s="2"/>
      <c r="AZ1" s="2"/>
    </row>
    <row r="2" spans="1:67">
      <c r="A2" s="54" t="s">
        <v>1</v>
      </c>
      <c r="B2" s="55"/>
      <c r="C2" s="56"/>
      <c r="D2" s="54" t="s">
        <v>2</v>
      </c>
      <c r="E2" s="55"/>
      <c r="F2" s="56"/>
      <c r="G2" s="54" t="s">
        <v>3</v>
      </c>
      <c r="H2" s="55"/>
      <c r="I2" s="56"/>
      <c r="O2" s="2"/>
      <c r="AZ2" s="2"/>
    </row>
    <row r="3" spans="1:67">
      <c r="A3" s="57" t="s">
        <v>4</v>
      </c>
      <c r="B3" s="55"/>
      <c r="C3" s="56"/>
      <c r="D3" s="57" t="s">
        <v>4</v>
      </c>
      <c r="E3" s="55"/>
      <c r="F3" s="56"/>
      <c r="G3" s="57" t="s">
        <v>5</v>
      </c>
      <c r="H3" s="55"/>
      <c r="I3" s="56"/>
      <c r="O3" s="2"/>
      <c r="AZ3" s="2"/>
    </row>
    <row r="4" spans="1:67" hidden="1">
      <c r="A4" s="1" t="s">
        <v>6</v>
      </c>
      <c r="B4" s="1" t="s">
        <v>7</v>
      </c>
      <c r="C4" s="1" t="s">
        <v>7</v>
      </c>
      <c r="D4" s="1" t="s">
        <v>8</v>
      </c>
      <c r="E4" s="1" t="s">
        <v>8</v>
      </c>
      <c r="F4" s="1" t="s">
        <v>8</v>
      </c>
      <c r="G4" s="1" t="s">
        <v>6</v>
      </c>
      <c r="H4" s="1" t="s">
        <v>9</v>
      </c>
      <c r="I4" s="1" t="s">
        <v>10</v>
      </c>
      <c r="J4" s="1" t="s">
        <v>9</v>
      </c>
      <c r="K4" s="51" t="s">
        <v>11</v>
      </c>
      <c r="L4" s="1" t="s">
        <v>9</v>
      </c>
      <c r="M4" s="1" t="s">
        <v>9</v>
      </c>
      <c r="N4" s="1" t="s">
        <v>9</v>
      </c>
      <c r="O4" s="2" t="s">
        <v>9</v>
      </c>
      <c r="P4" s="2" t="s">
        <v>8</v>
      </c>
      <c r="Q4" s="1" t="s">
        <v>6</v>
      </c>
      <c r="R4" s="1" t="s">
        <v>8</v>
      </c>
      <c r="S4" s="1" t="s">
        <v>9</v>
      </c>
      <c r="T4" s="1" t="s">
        <v>6</v>
      </c>
      <c r="U4" s="1" t="s">
        <v>6</v>
      </c>
      <c r="V4" s="1" t="s">
        <v>8</v>
      </c>
      <c r="W4" s="1" t="s">
        <v>9</v>
      </c>
      <c r="X4" s="1" t="s">
        <v>6</v>
      </c>
      <c r="Y4" s="1" t="s">
        <v>9</v>
      </c>
      <c r="Z4" s="1" t="s">
        <v>6</v>
      </c>
      <c r="AA4" s="1" t="s">
        <v>9</v>
      </c>
      <c r="AB4" s="1" t="s">
        <v>6</v>
      </c>
      <c r="AC4" s="1" t="s">
        <v>8</v>
      </c>
      <c r="AD4" s="1" t="s">
        <v>6</v>
      </c>
      <c r="AE4" s="1" t="s">
        <v>9</v>
      </c>
      <c r="AF4" s="1" t="s">
        <v>9</v>
      </c>
      <c r="AG4" s="1" t="s">
        <v>9</v>
      </c>
      <c r="AH4" s="1" t="s">
        <v>9</v>
      </c>
      <c r="AI4" s="1" t="s">
        <v>9</v>
      </c>
      <c r="AJ4" s="1" t="s">
        <v>9</v>
      </c>
      <c r="AK4" s="1" t="s">
        <v>6</v>
      </c>
      <c r="AL4" s="1" t="s">
        <v>7</v>
      </c>
      <c r="AM4" s="1" t="s">
        <v>7</v>
      </c>
      <c r="AN4" s="1" t="s">
        <v>7</v>
      </c>
      <c r="AO4" s="1" t="s">
        <v>12</v>
      </c>
      <c r="AP4" s="1" t="s">
        <v>12</v>
      </c>
      <c r="AQ4" s="1" t="s">
        <v>12</v>
      </c>
      <c r="AR4" s="1" t="s">
        <v>12</v>
      </c>
      <c r="AS4" s="1" t="s">
        <v>6</v>
      </c>
      <c r="AT4" s="1" t="s">
        <v>6</v>
      </c>
      <c r="AU4" s="1" t="s">
        <v>6</v>
      </c>
      <c r="AV4" s="10" t="s">
        <v>9</v>
      </c>
      <c r="AW4" s="1" t="s">
        <v>12</v>
      </c>
      <c r="AX4" s="1" t="s">
        <v>7</v>
      </c>
      <c r="AY4" s="1" t="s">
        <v>7</v>
      </c>
      <c r="AZ4" s="2" t="s">
        <v>10</v>
      </c>
      <c r="BA4" s="1" t="s">
        <v>10</v>
      </c>
      <c r="BB4" s="1" t="s">
        <v>6</v>
      </c>
      <c r="BC4" s="1" t="s">
        <v>9</v>
      </c>
      <c r="BD4" s="1" t="s">
        <v>11</v>
      </c>
      <c r="BE4" s="1" t="s">
        <v>8</v>
      </c>
      <c r="BF4" s="1" t="s">
        <v>11</v>
      </c>
      <c r="BG4" s="1" t="s">
        <v>9</v>
      </c>
      <c r="BH4" s="1" t="s">
        <v>10</v>
      </c>
      <c r="BI4" s="1" t="s">
        <v>10</v>
      </c>
      <c r="BJ4" s="1" t="s">
        <v>10</v>
      </c>
      <c r="BK4" s="1" t="s">
        <v>10</v>
      </c>
      <c r="BL4" s="1" t="s">
        <v>9</v>
      </c>
      <c r="BM4" s="1" t="s">
        <v>7</v>
      </c>
      <c r="BN4" s="1" t="s">
        <v>13</v>
      </c>
      <c r="BO4" s="1" t="s">
        <v>14</v>
      </c>
    </row>
    <row r="5" spans="1:67" hidden="1">
      <c r="A5" s="1" t="s">
        <v>15</v>
      </c>
      <c r="B5" s="1" t="s">
        <v>16</v>
      </c>
      <c r="C5" s="1" t="s">
        <v>17</v>
      </c>
      <c r="D5" s="1" t="s">
        <v>18</v>
      </c>
      <c r="E5" s="1" t="s">
        <v>19</v>
      </c>
      <c r="F5" s="1" t="s">
        <v>20</v>
      </c>
      <c r="G5" s="1" t="s">
        <v>21</v>
      </c>
      <c r="H5" s="1" t="s">
        <v>22</v>
      </c>
      <c r="I5" s="1" t="s">
        <v>23</v>
      </c>
      <c r="J5" s="1" t="s">
        <v>24</v>
      </c>
      <c r="K5" s="51" t="s">
        <v>25</v>
      </c>
      <c r="L5" s="1" t="s">
        <v>26</v>
      </c>
      <c r="M5" s="1" t="s">
        <v>27</v>
      </c>
      <c r="N5" s="1" t="s">
        <v>28</v>
      </c>
      <c r="O5" s="2" t="s">
        <v>29</v>
      </c>
      <c r="P5" s="2"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0" t="s">
        <v>62</v>
      </c>
      <c r="AW5" s="1" t="s">
        <v>63</v>
      </c>
      <c r="AX5" s="1" t="s">
        <v>64</v>
      </c>
      <c r="AY5" s="1" t="s">
        <v>65</v>
      </c>
      <c r="AZ5" s="2" t="s">
        <v>66</v>
      </c>
      <c r="BA5" s="1" t="s">
        <v>67</v>
      </c>
      <c r="BB5" s="1" t="s">
        <v>68</v>
      </c>
      <c r="BC5" s="1" t="s">
        <v>69</v>
      </c>
      <c r="BD5" s="1" t="s">
        <v>70</v>
      </c>
      <c r="BE5" s="1" t="s">
        <v>71</v>
      </c>
      <c r="BF5" s="1" t="s">
        <v>72</v>
      </c>
      <c r="BG5" s="1" t="s">
        <v>73</v>
      </c>
      <c r="BH5" s="1" t="s">
        <v>74</v>
      </c>
      <c r="BI5" s="1" t="s">
        <v>75</v>
      </c>
      <c r="BJ5" s="1" t="s">
        <v>76</v>
      </c>
      <c r="BK5" s="1" t="s">
        <v>77</v>
      </c>
      <c r="BL5" s="1" t="s">
        <v>78</v>
      </c>
      <c r="BM5" s="1" t="s">
        <v>79</v>
      </c>
      <c r="BN5" s="1" t="s">
        <v>80</v>
      </c>
      <c r="BO5" s="1" t="s">
        <v>81</v>
      </c>
    </row>
    <row r="6" spans="1:67">
      <c r="A6" s="54" t="s">
        <v>82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6"/>
    </row>
    <row r="7" spans="1:67" ht="38.25">
      <c r="A7" s="3" t="s">
        <v>83</v>
      </c>
      <c r="B7" s="3" t="s">
        <v>84</v>
      </c>
      <c r="C7" s="3" t="s">
        <v>85</v>
      </c>
      <c r="D7" s="3" t="s">
        <v>86</v>
      </c>
      <c r="E7" s="3" t="s">
        <v>87</v>
      </c>
      <c r="F7" s="3" t="s">
        <v>88</v>
      </c>
      <c r="G7" s="3" t="s">
        <v>89</v>
      </c>
      <c r="H7" s="3" t="s">
        <v>90</v>
      </c>
      <c r="I7" s="3" t="s">
        <v>91</v>
      </c>
      <c r="J7" s="3" t="s">
        <v>92</v>
      </c>
      <c r="K7" s="52"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ht="150.75" customHeight="1">
      <c r="A8" s="11">
        <v>2023</v>
      </c>
      <c r="B8" s="12">
        <v>45200</v>
      </c>
      <c r="C8" s="12">
        <v>45291</v>
      </c>
      <c r="D8" s="11" t="s">
        <v>150</v>
      </c>
      <c r="E8" s="11" t="s">
        <v>151</v>
      </c>
      <c r="F8" s="11" t="s">
        <v>152</v>
      </c>
      <c r="G8" s="11" t="s">
        <v>167</v>
      </c>
      <c r="H8" s="13" t="s">
        <v>168</v>
      </c>
      <c r="I8" s="11"/>
      <c r="J8" s="14" t="s">
        <v>169</v>
      </c>
      <c r="K8" s="33">
        <v>1</v>
      </c>
      <c r="L8" s="11" t="s">
        <v>170</v>
      </c>
      <c r="M8" s="11" t="s">
        <v>171</v>
      </c>
      <c r="N8" s="11" t="s">
        <v>172</v>
      </c>
      <c r="O8" s="11"/>
      <c r="P8" s="11" t="s">
        <v>173</v>
      </c>
      <c r="Q8" s="11" t="s">
        <v>174</v>
      </c>
      <c r="R8" s="11" t="s">
        <v>153</v>
      </c>
      <c r="S8" s="11" t="s">
        <v>175</v>
      </c>
      <c r="T8" s="11">
        <v>600</v>
      </c>
      <c r="U8" s="11"/>
      <c r="V8" s="11" t="s">
        <v>154</v>
      </c>
      <c r="W8" s="11" t="s">
        <v>176</v>
      </c>
      <c r="X8" s="16">
        <v>484160530001</v>
      </c>
      <c r="Y8" s="11" t="s">
        <v>155</v>
      </c>
      <c r="Z8" s="11">
        <v>58270009</v>
      </c>
      <c r="AA8" s="11" t="s">
        <v>155</v>
      </c>
      <c r="AB8" s="11">
        <v>16</v>
      </c>
      <c r="AC8" s="11" t="s">
        <v>156</v>
      </c>
      <c r="AD8" s="11">
        <v>58130</v>
      </c>
      <c r="AE8" s="11"/>
      <c r="AF8" s="11"/>
      <c r="AG8" s="11"/>
      <c r="AH8" s="11"/>
      <c r="AI8" s="15" t="s">
        <v>177</v>
      </c>
      <c r="AJ8" s="15" t="s">
        <v>158</v>
      </c>
      <c r="AK8" s="11" t="s">
        <v>178</v>
      </c>
      <c r="AL8" s="12">
        <v>44928</v>
      </c>
      <c r="AM8" s="12">
        <v>44928</v>
      </c>
      <c r="AN8" s="12">
        <v>44957</v>
      </c>
      <c r="AO8" s="17" t="s">
        <v>179</v>
      </c>
      <c r="AP8" s="17" t="s">
        <v>180</v>
      </c>
      <c r="AQ8" s="11"/>
      <c r="AR8" s="11"/>
      <c r="AS8" s="15" t="s">
        <v>159</v>
      </c>
      <c r="AT8" s="11"/>
      <c r="AU8" s="15" t="s">
        <v>160</v>
      </c>
      <c r="AV8" s="13" t="s">
        <v>169</v>
      </c>
      <c r="AW8" s="11"/>
      <c r="AX8" s="12">
        <v>44928</v>
      </c>
      <c r="AY8" s="12">
        <v>45291</v>
      </c>
      <c r="AZ8" s="21" t="s">
        <v>181</v>
      </c>
      <c r="BA8" s="11"/>
      <c r="BB8" s="11" t="s">
        <v>162</v>
      </c>
      <c r="BC8" s="11" t="s">
        <v>163</v>
      </c>
      <c r="BD8" s="11"/>
      <c r="BE8" s="11" t="s">
        <v>164</v>
      </c>
      <c r="BF8" s="11"/>
      <c r="BG8" s="11"/>
      <c r="BH8" s="11"/>
      <c r="BI8" s="11"/>
      <c r="BJ8" s="11"/>
      <c r="BK8" s="11"/>
      <c r="BL8" s="11" t="s">
        <v>165</v>
      </c>
      <c r="BM8" s="12">
        <v>45293</v>
      </c>
      <c r="BN8" s="12">
        <v>45291</v>
      </c>
      <c r="BO8" s="20" t="s">
        <v>166</v>
      </c>
    </row>
    <row r="9" spans="1:67" ht="120" customHeight="1">
      <c r="A9" s="11">
        <v>2023</v>
      </c>
      <c r="B9" s="12">
        <v>45200</v>
      </c>
      <c r="C9" s="12">
        <v>45291</v>
      </c>
      <c r="D9" s="11" t="s">
        <v>150</v>
      </c>
      <c r="E9" s="11" t="s">
        <v>151</v>
      </c>
      <c r="F9" s="11" t="s">
        <v>152</v>
      </c>
      <c r="G9" s="11" t="s">
        <v>182</v>
      </c>
      <c r="H9" s="13" t="s">
        <v>183</v>
      </c>
      <c r="I9" s="22"/>
      <c r="J9" s="14" t="s">
        <v>184</v>
      </c>
      <c r="K9" s="33">
        <v>2</v>
      </c>
      <c r="L9" s="11" t="s">
        <v>185</v>
      </c>
      <c r="M9" s="11" t="s">
        <v>186</v>
      </c>
      <c r="N9" s="11" t="s">
        <v>187</v>
      </c>
      <c r="O9" s="11"/>
      <c r="P9" s="11" t="s">
        <v>173</v>
      </c>
      <c r="Q9" s="11" t="s">
        <v>188</v>
      </c>
      <c r="R9" s="11" t="s">
        <v>189</v>
      </c>
      <c r="S9" s="11" t="s">
        <v>190</v>
      </c>
      <c r="T9" s="11">
        <v>449</v>
      </c>
      <c r="U9" s="11"/>
      <c r="V9" s="11" t="s">
        <v>154</v>
      </c>
      <c r="W9" s="11" t="s">
        <v>191</v>
      </c>
      <c r="X9" s="16">
        <v>484160530001</v>
      </c>
      <c r="Y9" s="11" t="s">
        <v>155</v>
      </c>
      <c r="Z9" s="11">
        <v>58270009</v>
      </c>
      <c r="AA9" s="11" t="s">
        <v>155</v>
      </c>
      <c r="AB9" s="11">
        <v>16</v>
      </c>
      <c r="AC9" s="11" t="s">
        <v>156</v>
      </c>
      <c r="AD9" s="11" t="s">
        <v>192</v>
      </c>
      <c r="AE9" s="11"/>
      <c r="AF9" s="11"/>
      <c r="AG9" s="11"/>
      <c r="AH9" s="11"/>
      <c r="AI9" s="15" t="s">
        <v>157</v>
      </c>
      <c r="AJ9" s="15" t="s">
        <v>158</v>
      </c>
      <c r="AK9" s="11" t="s">
        <v>182</v>
      </c>
      <c r="AL9" s="12">
        <v>44986</v>
      </c>
      <c r="AM9" s="12">
        <v>44986</v>
      </c>
      <c r="AN9" s="12">
        <v>45291</v>
      </c>
      <c r="AO9" s="17">
        <v>403256.9</v>
      </c>
      <c r="AP9" s="17">
        <v>467778</v>
      </c>
      <c r="AQ9" s="11"/>
      <c r="AR9" s="11"/>
      <c r="AS9" s="15" t="s">
        <v>159</v>
      </c>
      <c r="AT9" s="11"/>
      <c r="AU9" s="15" t="s">
        <v>160</v>
      </c>
      <c r="AV9" s="13" t="s">
        <v>184</v>
      </c>
      <c r="AW9" s="18" t="s">
        <v>161</v>
      </c>
      <c r="AX9" s="12">
        <v>44986</v>
      </c>
      <c r="AY9" s="12">
        <v>45291</v>
      </c>
      <c r="AZ9" s="59" t="s">
        <v>563</v>
      </c>
      <c r="BA9" s="22"/>
      <c r="BB9" s="11" t="s">
        <v>162</v>
      </c>
      <c r="BC9" s="11" t="s">
        <v>163</v>
      </c>
      <c r="BD9" s="11"/>
      <c r="BE9" s="11" t="s">
        <v>164</v>
      </c>
      <c r="BF9" s="11"/>
      <c r="BG9" s="11"/>
      <c r="BH9" s="11"/>
      <c r="BI9" s="11"/>
      <c r="BJ9" s="11"/>
      <c r="BK9" s="11"/>
      <c r="BL9" s="11" t="s">
        <v>165</v>
      </c>
      <c r="BM9" s="12">
        <v>45293</v>
      </c>
      <c r="BN9" s="12">
        <v>45291</v>
      </c>
      <c r="BO9" s="20" t="s">
        <v>166</v>
      </c>
    </row>
    <row r="10" spans="1:67" ht="120">
      <c r="A10" s="11">
        <v>2023</v>
      </c>
      <c r="B10" s="12">
        <v>45200</v>
      </c>
      <c r="C10" s="12">
        <v>45291</v>
      </c>
      <c r="D10" s="11" t="s">
        <v>150</v>
      </c>
      <c r="E10" s="11" t="s">
        <v>151</v>
      </c>
      <c r="F10" s="11" t="s">
        <v>152</v>
      </c>
      <c r="G10" s="11" t="s">
        <v>204</v>
      </c>
      <c r="H10" s="13" t="s">
        <v>168</v>
      </c>
      <c r="I10" s="22"/>
      <c r="J10" s="14" t="s">
        <v>205</v>
      </c>
      <c r="K10" s="33">
        <v>3</v>
      </c>
      <c r="L10" s="11"/>
      <c r="M10" s="11"/>
      <c r="N10" s="11"/>
      <c r="O10" s="15" t="s">
        <v>206</v>
      </c>
      <c r="P10" s="11"/>
      <c r="Q10" s="11" t="s">
        <v>207</v>
      </c>
      <c r="R10" s="11" t="s">
        <v>153</v>
      </c>
      <c r="S10" s="11" t="s">
        <v>208</v>
      </c>
      <c r="T10" s="11">
        <v>438</v>
      </c>
      <c r="U10" s="11"/>
      <c r="V10" s="11" t="s">
        <v>154</v>
      </c>
      <c r="W10" s="11" t="s">
        <v>209</v>
      </c>
      <c r="X10" s="16">
        <v>484160530001</v>
      </c>
      <c r="Y10" s="11" t="s">
        <v>155</v>
      </c>
      <c r="Z10" s="11">
        <v>58270009</v>
      </c>
      <c r="AA10" s="11" t="s">
        <v>155</v>
      </c>
      <c r="AB10" s="11">
        <v>16</v>
      </c>
      <c r="AC10" s="11" t="s">
        <v>156</v>
      </c>
      <c r="AD10" s="11">
        <v>58260</v>
      </c>
      <c r="AE10" s="11"/>
      <c r="AF10" s="11"/>
      <c r="AG10" s="11"/>
      <c r="AH10" s="11"/>
      <c r="AI10" s="15" t="s">
        <v>210</v>
      </c>
      <c r="AJ10" s="15" t="s">
        <v>158</v>
      </c>
      <c r="AK10" s="11" t="s">
        <v>204</v>
      </c>
      <c r="AL10" s="11" t="s">
        <v>211</v>
      </c>
      <c r="AM10" s="12">
        <v>44998</v>
      </c>
      <c r="AN10" s="12">
        <v>45291</v>
      </c>
      <c r="AO10" s="17"/>
      <c r="AP10" s="17"/>
      <c r="AQ10" s="11"/>
      <c r="AR10" s="15" t="s">
        <v>212</v>
      </c>
      <c r="AS10" s="15" t="s">
        <v>159</v>
      </c>
      <c r="AT10" s="11"/>
      <c r="AU10" s="15" t="s">
        <v>160</v>
      </c>
      <c r="AV10" s="13" t="s">
        <v>205</v>
      </c>
      <c r="AW10" s="11" t="s">
        <v>213</v>
      </c>
      <c r="AX10" s="12">
        <v>45017</v>
      </c>
      <c r="AY10" s="12">
        <v>45291</v>
      </c>
      <c r="AZ10" s="26" t="s">
        <v>214</v>
      </c>
      <c r="BA10" s="22"/>
      <c r="BB10" s="11" t="s">
        <v>162</v>
      </c>
      <c r="BC10" s="11" t="s">
        <v>163</v>
      </c>
      <c r="BD10" s="11"/>
      <c r="BE10" s="11" t="s">
        <v>164</v>
      </c>
      <c r="BF10" s="11"/>
      <c r="BG10" s="11"/>
      <c r="BH10" s="11"/>
      <c r="BI10" s="11"/>
      <c r="BJ10" s="11"/>
      <c r="BK10" s="11"/>
      <c r="BL10" s="11" t="s">
        <v>165</v>
      </c>
      <c r="BM10" s="12">
        <v>45293</v>
      </c>
      <c r="BN10" s="12">
        <v>45291</v>
      </c>
      <c r="BO10" s="20" t="s">
        <v>166</v>
      </c>
    </row>
    <row r="11" spans="1:67" ht="135">
      <c r="A11" s="11">
        <v>2023</v>
      </c>
      <c r="B11" s="12">
        <v>45200</v>
      </c>
      <c r="C11" s="12">
        <v>45291</v>
      </c>
      <c r="D11" s="11" t="s">
        <v>215</v>
      </c>
      <c r="E11" s="11" t="s">
        <v>151</v>
      </c>
      <c r="F11" s="11" t="s">
        <v>152</v>
      </c>
      <c r="G11" s="11" t="s">
        <v>216</v>
      </c>
      <c r="H11" s="20" t="s">
        <v>217</v>
      </c>
      <c r="I11" s="28" t="s">
        <v>218</v>
      </c>
      <c r="J11" s="13" t="s">
        <v>193</v>
      </c>
      <c r="K11" s="33">
        <v>4</v>
      </c>
      <c r="L11" s="11"/>
      <c r="M11" s="11"/>
      <c r="N11" s="11"/>
      <c r="O11" s="11" t="s">
        <v>194</v>
      </c>
      <c r="P11" s="11"/>
      <c r="Q11" s="11" t="s">
        <v>195</v>
      </c>
      <c r="R11" s="11" t="s">
        <v>153</v>
      </c>
      <c r="S11" s="11" t="s">
        <v>196</v>
      </c>
      <c r="T11" s="11">
        <v>433</v>
      </c>
      <c r="U11" s="11"/>
      <c r="V11" s="11" t="s">
        <v>154</v>
      </c>
      <c r="W11" s="11" t="s">
        <v>197</v>
      </c>
      <c r="X11" s="16">
        <v>484160530001</v>
      </c>
      <c r="Y11" s="11" t="s">
        <v>155</v>
      </c>
      <c r="Z11" s="11">
        <v>58270009</v>
      </c>
      <c r="AA11" s="11" t="s">
        <v>155</v>
      </c>
      <c r="AB11" s="11">
        <v>16</v>
      </c>
      <c r="AC11" s="11" t="s">
        <v>156</v>
      </c>
      <c r="AD11" s="11">
        <v>58070</v>
      </c>
      <c r="AE11" s="11"/>
      <c r="AF11" s="11"/>
      <c r="AG11" s="11"/>
      <c r="AH11" s="11"/>
      <c r="AI11" s="15" t="s">
        <v>157</v>
      </c>
      <c r="AJ11" s="15" t="s">
        <v>158</v>
      </c>
      <c r="AK11" s="29" t="s">
        <v>216</v>
      </c>
      <c r="AL11" s="12">
        <v>44986</v>
      </c>
      <c r="AM11" s="12">
        <v>44986</v>
      </c>
      <c r="AN11" s="12">
        <v>45291</v>
      </c>
      <c r="AO11" s="17">
        <v>3790101.72</v>
      </c>
      <c r="AP11" s="17">
        <v>4396518</v>
      </c>
      <c r="AQ11" s="11"/>
      <c r="AR11" s="11"/>
      <c r="AS11" s="15" t="s">
        <v>159</v>
      </c>
      <c r="AT11" s="11"/>
      <c r="AU11" s="15" t="s">
        <v>160</v>
      </c>
      <c r="AV11" s="13" t="s">
        <v>193</v>
      </c>
      <c r="AW11" s="11" t="s">
        <v>219</v>
      </c>
      <c r="AX11" s="12">
        <v>44986</v>
      </c>
      <c r="AY11" s="12">
        <v>45291</v>
      </c>
      <c r="AZ11" s="19" t="s">
        <v>220</v>
      </c>
      <c r="BA11" s="22"/>
      <c r="BB11" s="11" t="s">
        <v>162</v>
      </c>
      <c r="BC11" s="11" t="s">
        <v>163</v>
      </c>
      <c r="BD11" s="11"/>
      <c r="BE11" s="11" t="s">
        <v>164</v>
      </c>
      <c r="BF11" s="11"/>
      <c r="BG11" s="11"/>
      <c r="BH11" s="11"/>
      <c r="BI11" s="11"/>
      <c r="BJ11" s="11"/>
      <c r="BK11" s="11"/>
      <c r="BL11" s="11" t="s">
        <v>165</v>
      </c>
      <c r="BM11" s="12">
        <v>45293</v>
      </c>
      <c r="BN11" s="12">
        <v>45291</v>
      </c>
      <c r="BO11" s="20" t="s">
        <v>166</v>
      </c>
    </row>
    <row r="12" spans="1:67" ht="120">
      <c r="A12" s="11">
        <v>2023</v>
      </c>
      <c r="B12" s="12">
        <v>45200</v>
      </c>
      <c r="C12" s="12">
        <v>45291</v>
      </c>
      <c r="D12" s="11" t="s">
        <v>150</v>
      </c>
      <c r="E12" s="11" t="s">
        <v>198</v>
      </c>
      <c r="F12" s="11" t="s">
        <v>152</v>
      </c>
      <c r="G12" s="11" t="s">
        <v>221</v>
      </c>
      <c r="H12" s="13" t="s">
        <v>199</v>
      </c>
      <c r="I12" s="22"/>
      <c r="J12" s="25" t="s">
        <v>222</v>
      </c>
      <c r="K12" s="33">
        <v>5</v>
      </c>
      <c r="L12" s="11"/>
      <c r="M12" s="11"/>
      <c r="N12" s="11"/>
      <c r="O12" s="15" t="s">
        <v>223</v>
      </c>
      <c r="P12" s="11"/>
      <c r="Q12" s="11" t="s">
        <v>224</v>
      </c>
      <c r="R12" s="11" t="s">
        <v>153</v>
      </c>
      <c r="S12" s="11" t="s">
        <v>225</v>
      </c>
      <c r="T12" s="11">
        <v>10</v>
      </c>
      <c r="U12" s="11" t="s">
        <v>226</v>
      </c>
      <c r="V12" s="11" t="s">
        <v>154</v>
      </c>
      <c r="W12" s="11" t="s">
        <v>227</v>
      </c>
      <c r="X12" s="30" t="s">
        <v>228</v>
      </c>
      <c r="Y12" s="11" t="s">
        <v>229</v>
      </c>
      <c r="Z12" s="30" t="s">
        <v>230</v>
      </c>
      <c r="AA12" s="11" t="s">
        <v>231</v>
      </c>
      <c r="AB12" s="11">
        <v>9</v>
      </c>
      <c r="AC12" s="11" t="s">
        <v>232</v>
      </c>
      <c r="AD12" s="11" t="s">
        <v>233</v>
      </c>
      <c r="AE12" s="11"/>
      <c r="AF12" s="11"/>
      <c r="AG12" s="11"/>
      <c r="AH12" s="11"/>
      <c r="AI12" s="15" t="s">
        <v>203</v>
      </c>
      <c r="AJ12" s="15" t="s">
        <v>158</v>
      </c>
      <c r="AK12" s="11" t="s">
        <v>221</v>
      </c>
      <c r="AL12" s="12">
        <v>45012</v>
      </c>
      <c r="AM12" s="12">
        <v>45026</v>
      </c>
      <c r="AN12" s="12">
        <v>45291</v>
      </c>
      <c r="AO12" s="17">
        <v>368950</v>
      </c>
      <c r="AP12" s="17">
        <v>427982</v>
      </c>
      <c r="AQ12" s="15"/>
      <c r="AR12" s="15"/>
      <c r="AS12" s="15" t="s">
        <v>159</v>
      </c>
      <c r="AT12" s="15"/>
      <c r="AU12" s="15" t="s">
        <v>160</v>
      </c>
      <c r="AV12" s="13" t="s">
        <v>234</v>
      </c>
      <c r="AW12" s="11" t="s">
        <v>161</v>
      </c>
      <c r="AX12" s="12">
        <v>45026</v>
      </c>
      <c r="AY12" s="12">
        <v>45291</v>
      </c>
      <c r="AZ12" s="19" t="s">
        <v>235</v>
      </c>
      <c r="BA12" s="22"/>
      <c r="BB12" s="11" t="s">
        <v>162</v>
      </c>
      <c r="BC12" s="11" t="s">
        <v>163</v>
      </c>
      <c r="BD12" s="11"/>
      <c r="BE12" s="11" t="s">
        <v>164</v>
      </c>
      <c r="BF12" s="11"/>
      <c r="BG12" s="11"/>
      <c r="BH12" s="11"/>
      <c r="BI12" s="11"/>
      <c r="BJ12" s="11"/>
      <c r="BK12" s="11"/>
      <c r="BL12" s="11" t="s">
        <v>165</v>
      </c>
      <c r="BM12" s="12">
        <v>45293</v>
      </c>
      <c r="BN12" s="12">
        <v>45291</v>
      </c>
      <c r="BO12" s="20" t="s">
        <v>166</v>
      </c>
    </row>
    <row r="13" spans="1:67" ht="132.75" customHeight="1">
      <c r="A13" s="11">
        <v>2023</v>
      </c>
      <c r="B13" s="12">
        <v>45200</v>
      </c>
      <c r="C13" s="12">
        <v>45291</v>
      </c>
      <c r="D13" s="11" t="s">
        <v>150</v>
      </c>
      <c r="E13" s="11" t="s">
        <v>151</v>
      </c>
      <c r="F13" s="11" t="s">
        <v>152</v>
      </c>
      <c r="G13" s="11" t="s">
        <v>236</v>
      </c>
      <c r="H13" s="13" t="s">
        <v>168</v>
      </c>
      <c r="I13" s="22"/>
      <c r="J13" s="23" t="s">
        <v>237</v>
      </c>
      <c r="K13" s="33">
        <v>6</v>
      </c>
      <c r="L13" s="11" t="s">
        <v>238</v>
      </c>
      <c r="M13" s="11" t="s">
        <v>239</v>
      </c>
      <c r="N13" s="11" t="s">
        <v>240</v>
      </c>
      <c r="O13" s="11"/>
      <c r="P13" s="11" t="s">
        <v>200</v>
      </c>
      <c r="Q13" s="11" t="s">
        <v>241</v>
      </c>
      <c r="R13" s="11" t="s">
        <v>153</v>
      </c>
      <c r="S13" s="11" t="s">
        <v>242</v>
      </c>
      <c r="T13" s="11">
        <v>330</v>
      </c>
      <c r="U13" s="11"/>
      <c r="V13" s="11" t="s">
        <v>154</v>
      </c>
      <c r="W13" s="11" t="s">
        <v>197</v>
      </c>
      <c r="X13" s="16">
        <v>484160530001</v>
      </c>
      <c r="Y13" s="11" t="s">
        <v>155</v>
      </c>
      <c r="Z13" s="11">
        <v>58270009</v>
      </c>
      <c r="AA13" s="11" t="s">
        <v>155</v>
      </c>
      <c r="AB13" s="11">
        <v>16</v>
      </c>
      <c r="AC13" s="11" t="s">
        <v>156</v>
      </c>
      <c r="AD13" s="11">
        <v>58070</v>
      </c>
      <c r="AE13" s="11"/>
      <c r="AF13" s="11"/>
      <c r="AG13" s="11"/>
      <c r="AH13" s="11"/>
      <c r="AI13" s="15" t="s">
        <v>210</v>
      </c>
      <c r="AJ13" s="15" t="s">
        <v>158</v>
      </c>
      <c r="AK13" s="11" t="s">
        <v>236</v>
      </c>
      <c r="AL13" s="12">
        <v>45043</v>
      </c>
      <c r="AM13" s="12">
        <v>45043</v>
      </c>
      <c r="AN13" s="12">
        <v>45291</v>
      </c>
      <c r="AO13" s="17">
        <v>349999</v>
      </c>
      <c r="AP13" s="17">
        <v>405999.99</v>
      </c>
      <c r="AQ13" s="15"/>
      <c r="AR13" s="15"/>
      <c r="AS13" s="15" t="s">
        <v>159</v>
      </c>
      <c r="AT13" s="15"/>
      <c r="AU13" s="15" t="s">
        <v>160</v>
      </c>
      <c r="AV13" s="13" t="s">
        <v>237</v>
      </c>
      <c r="AW13" s="11" t="s">
        <v>161</v>
      </c>
      <c r="AX13" s="12">
        <v>45043</v>
      </c>
      <c r="AY13" s="12">
        <v>45291</v>
      </c>
      <c r="AZ13" s="58" t="s">
        <v>564</v>
      </c>
      <c r="BA13" s="22"/>
      <c r="BB13" s="11" t="s">
        <v>162</v>
      </c>
      <c r="BC13" s="11" t="s">
        <v>163</v>
      </c>
      <c r="BD13" s="11"/>
      <c r="BE13" s="11" t="s">
        <v>164</v>
      </c>
      <c r="BF13" s="11"/>
      <c r="BG13" s="11"/>
      <c r="BH13" s="11"/>
      <c r="BI13" s="11"/>
      <c r="BJ13" s="11"/>
      <c r="BK13" s="11"/>
      <c r="BL13" s="11" t="s">
        <v>165</v>
      </c>
      <c r="BM13" s="12">
        <v>45293</v>
      </c>
      <c r="BN13" s="12">
        <v>45291</v>
      </c>
      <c r="BO13" s="20" t="s">
        <v>166</v>
      </c>
    </row>
    <row r="14" spans="1:67" ht="140.25" customHeight="1">
      <c r="A14" s="11">
        <v>2023</v>
      </c>
      <c r="B14" s="12">
        <v>45200</v>
      </c>
      <c r="C14" s="12">
        <v>45291</v>
      </c>
      <c r="D14" s="11" t="s">
        <v>150</v>
      </c>
      <c r="E14" s="11" t="s">
        <v>151</v>
      </c>
      <c r="F14" s="11" t="s">
        <v>152</v>
      </c>
      <c r="G14" s="11" t="s">
        <v>243</v>
      </c>
      <c r="H14" s="13" t="s">
        <v>168</v>
      </c>
      <c r="I14" s="22"/>
      <c r="J14" s="14" t="s">
        <v>244</v>
      </c>
      <c r="K14" s="33">
        <v>7</v>
      </c>
      <c r="L14" s="11"/>
      <c r="M14" s="11"/>
      <c r="N14" s="11"/>
      <c r="O14" s="11" t="s">
        <v>245</v>
      </c>
      <c r="P14" s="11"/>
      <c r="Q14" s="11" t="s">
        <v>246</v>
      </c>
      <c r="R14" s="11" t="s">
        <v>153</v>
      </c>
      <c r="S14" s="11" t="s">
        <v>247</v>
      </c>
      <c r="T14" s="11">
        <v>183</v>
      </c>
      <c r="U14" s="11"/>
      <c r="V14" s="11" t="s">
        <v>154</v>
      </c>
      <c r="W14" s="11" t="s">
        <v>248</v>
      </c>
      <c r="X14" s="16">
        <v>484160530001</v>
      </c>
      <c r="Y14" s="11" t="s">
        <v>155</v>
      </c>
      <c r="Z14" s="11">
        <v>58270009</v>
      </c>
      <c r="AA14" s="11" t="s">
        <v>155</v>
      </c>
      <c r="AB14" s="11">
        <v>16</v>
      </c>
      <c r="AC14" s="11" t="s">
        <v>156</v>
      </c>
      <c r="AD14" s="11" t="s">
        <v>192</v>
      </c>
      <c r="AE14" s="11"/>
      <c r="AF14" s="11"/>
      <c r="AG14" s="11"/>
      <c r="AH14" s="11"/>
      <c r="AI14" s="15" t="s">
        <v>249</v>
      </c>
      <c r="AJ14" s="15" t="s">
        <v>158</v>
      </c>
      <c r="AK14" s="11" t="s">
        <v>243</v>
      </c>
      <c r="AL14" s="12">
        <v>45131</v>
      </c>
      <c r="AM14" s="12">
        <v>45131</v>
      </c>
      <c r="AN14" s="12">
        <v>45291</v>
      </c>
      <c r="AO14" s="17">
        <v>369656.94</v>
      </c>
      <c r="AP14" s="17">
        <v>428802.05</v>
      </c>
      <c r="AQ14" s="11"/>
      <c r="AR14" s="11"/>
      <c r="AS14" s="15" t="s">
        <v>159</v>
      </c>
      <c r="AT14" s="11"/>
      <c r="AU14" s="15" t="s">
        <v>160</v>
      </c>
      <c r="AV14" s="13" t="s">
        <v>244</v>
      </c>
      <c r="AW14" s="11" t="s">
        <v>161</v>
      </c>
      <c r="AX14" s="12">
        <v>45162</v>
      </c>
      <c r="AY14" s="12">
        <v>45291</v>
      </c>
      <c r="AZ14" s="19" t="s">
        <v>250</v>
      </c>
      <c r="BA14" s="22"/>
      <c r="BB14" s="11" t="s">
        <v>162</v>
      </c>
      <c r="BC14" s="11" t="s">
        <v>163</v>
      </c>
      <c r="BD14" s="11"/>
      <c r="BE14" s="11" t="s">
        <v>164</v>
      </c>
      <c r="BF14" s="11"/>
      <c r="BG14" s="11"/>
      <c r="BH14" s="11"/>
      <c r="BI14" s="11"/>
      <c r="BJ14" s="11"/>
      <c r="BK14" s="11"/>
      <c r="BL14" s="11" t="s">
        <v>165</v>
      </c>
      <c r="BM14" s="12">
        <v>45293</v>
      </c>
      <c r="BN14" s="12">
        <v>45291</v>
      </c>
      <c r="BO14" s="20" t="s">
        <v>166</v>
      </c>
    </row>
    <row r="15" spans="1:67" ht="120" customHeight="1">
      <c r="A15" s="11">
        <v>2023</v>
      </c>
      <c r="B15" s="12">
        <v>45200</v>
      </c>
      <c r="C15" s="12">
        <v>45291</v>
      </c>
      <c r="D15" s="11" t="s">
        <v>150</v>
      </c>
      <c r="E15" s="11" t="s">
        <v>151</v>
      </c>
      <c r="F15" s="11" t="s">
        <v>152</v>
      </c>
      <c r="G15" s="11" t="s">
        <v>251</v>
      </c>
      <c r="H15" s="13" t="s">
        <v>199</v>
      </c>
      <c r="I15" s="22"/>
      <c r="J15" s="14" t="s">
        <v>252</v>
      </c>
      <c r="K15" s="33">
        <v>8</v>
      </c>
      <c r="L15" s="53" t="s">
        <v>253</v>
      </c>
      <c r="M15" s="53" t="s">
        <v>254</v>
      </c>
      <c r="N15" s="53" t="s">
        <v>255</v>
      </c>
      <c r="O15" s="15" t="s">
        <v>256</v>
      </c>
      <c r="P15" s="11" t="s">
        <v>200</v>
      </c>
      <c r="Q15" s="11" t="s">
        <v>257</v>
      </c>
      <c r="R15" s="11" t="s">
        <v>153</v>
      </c>
      <c r="S15" s="11" t="s">
        <v>258</v>
      </c>
      <c r="T15" s="11" t="s">
        <v>259</v>
      </c>
      <c r="U15" s="22"/>
      <c r="V15" s="11" t="s">
        <v>154</v>
      </c>
      <c r="W15" s="11" t="s">
        <v>260</v>
      </c>
      <c r="X15" s="22"/>
      <c r="Y15" s="11" t="s">
        <v>261</v>
      </c>
      <c r="Z15" s="11"/>
      <c r="AA15" s="11" t="s">
        <v>262</v>
      </c>
      <c r="AB15" s="11">
        <v>14</v>
      </c>
      <c r="AC15" s="11" t="s">
        <v>263</v>
      </c>
      <c r="AD15" s="11">
        <v>45188</v>
      </c>
      <c r="AE15" s="22"/>
      <c r="AF15" s="22"/>
      <c r="AG15" s="22"/>
      <c r="AH15" s="22"/>
      <c r="AI15" s="15" t="s">
        <v>264</v>
      </c>
      <c r="AJ15" s="15" t="s">
        <v>158</v>
      </c>
      <c r="AK15" s="11" t="s">
        <v>251</v>
      </c>
      <c r="AL15" s="22"/>
      <c r="AM15" s="22"/>
      <c r="AN15" s="22"/>
      <c r="AO15" s="17"/>
      <c r="AP15" s="17"/>
      <c r="AQ15" s="22"/>
      <c r="AR15" s="22"/>
      <c r="AS15" s="15" t="s">
        <v>159</v>
      </c>
      <c r="AT15" s="22"/>
      <c r="AU15" s="15" t="s">
        <v>160</v>
      </c>
      <c r="AV15" s="13" t="s">
        <v>265</v>
      </c>
      <c r="AW15" s="22"/>
      <c r="AX15" s="12">
        <v>45209</v>
      </c>
      <c r="AY15" s="12">
        <v>45291</v>
      </c>
      <c r="AZ15" s="21" t="s">
        <v>266</v>
      </c>
      <c r="BA15" s="22"/>
      <c r="BB15" s="11" t="s">
        <v>162</v>
      </c>
      <c r="BC15" s="11" t="s">
        <v>163</v>
      </c>
      <c r="BD15" s="22"/>
      <c r="BE15" s="11" t="s">
        <v>164</v>
      </c>
      <c r="BF15" s="22"/>
      <c r="BG15" s="22"/>
      <c r="BH15" s="22"/>
      <c r="BI15" s="22"/>
      <c r="BJ15" s="22"/>
      <c r="BK15" s="22"/>
      <c r="BL15" s="11" t="s">
        <v>165</v>
      </c>
      <c r="BM15" s="12">
        <v>45293</v>
      </c>
      <c r="BN15" s="12">
        <v>45291</v>
      </c>
      <c r="BO15" s="20" t="s">
        <v>166</v>
      </c>
    </row>
    <row r="16" spans="1:67" ht="135.75" customHeight="1">
      <c r="A16" s="11">
        <v>2023</v>
      </c>
      <c r="B16" s="12">
        <v>45200</v>
      </c>
      <c r="C16" s="12">
        <v>45291</v>
      </c>
      <c r="D16" s="11" t="s">
        <v>215</v>
      </c>
      <c r="E16" s="11" t="s">
        <v>151</v>
      </c>
      <c r="F16" s="11" t="s">
        <v>152</v>
      </c>
      <c r="G16" s="11" t="s">
        <v>251</v>
      </c>
      <c r="H16" s="20" t="s">
        <v>267</v>
      </c>
      <c r="I16" s="28" t="s">
        <v>268</v>
      </c>
      <c r="J16" s="14" t="s">
        <v>252</v>
      </c>
      <c r="K16" s="33">
        <v>9</v>
      </c>
      <c r="L16" s="53" t="s">
        <v>269</v>
      </c>
      <c r="M16" s="53" t="s">
        <v>270</v>
      </c>
      <c r="N16" s="53" t="s">
        <v>271</v>
      </c>
      <c r="O16" s="11"/>
      <c r="P16" s="11" t="s">
        <v>200</v>
      </c>
      <c r="Q16" s="11" t="s">
        <v>272</v>
      </c>
      <c r="R16" s="11" t="s">
        <v>153</v>
      </c>
      <c r="S16" s="11" t="s">
        <v>273</v>
      </c>
      <c r="T16" s="11">
        <v>1120</v>
      </c>
      <c r="U16" s="22"/>
      <c r="V16" s="11" t="s">
        <v>154</v>
      </c>
      <c r="W16" s="11" t="s">
        <v>274</v>
      </c>
      <c r="X16" s="16">
        <v>484160530001</v>
      </c>
      <c r="Y16" s="11" t="s">
        <v>155</v>
      </c>
      <c r="Z16" s="11">
        <v>58270009</v>
      </c>
      <c r="AA16" s="11" t="s">
        <v>155</v>
      </c>
      <c r="AB16" s="11">
        <v>16</v>
      </c>
      <c r="AC16" s="11" t="s">
        <v>156</v>
      </c>
      <c r="AD16" s="11">
        <v>58040</v>
      </c>
      <c r="AE16" s="22"/>
      <c r="AF16" s="22"/>
      <c r="AG16" s="22"/>
      <c r="AH16" s="22"/>
      <c r="AI16" s="15" t="s">
        <v>264</v>
      </c>
      <c r="AJ16" s="15" t="s">
        <v>158</v>
      </c>
      <c r="AK16" s="11" t="s">
        <v>251</v>
      </c>
      <c r="AL16" s="22"/>
      <c r="AM16" s="22"/>
      <c r="AN16" s="22"/>
      <c r="AO16" s="17">
        <v>1724133.61</v>
      </c>
      <c r="AP16" s="17">
        <v>1999994.99</v>
      </c>
      <c r="AQ16" s="22"/>
      <c r="AR16" s="22"/>
      <c r="AS16" s="15" t="s">
        <v>159</v>
      </c>
      <c r="AT16" s="22"/>
      <c r="AU16" s="15" t="s">
        <v>160</v>
      </c>
      <c r="AV16" s="13" t="s">
        <v>265</v>
      </c>
      <c r="AW16" s="22"/>
      <c r="AX16" s="12">
        <v>45209</v>
      </c>
      <c r="AY16" s="12">
        <v>45291</v>
      </c>
      <c r="AZ16" s="21" t="s">
        <v>266</v>
      </c>
      <c r="BA16" s="22"/>
      <c r="BB16" s="11" t="s">
        <v>162</v>
      </c>
      <c r="BC16" s="11" t="s">
        <v>163</v>
      </c>
      <c r="BD16" s="22"/>
      <c r="BE16" s="11" t="s">
        <v>164</v>
      </c>
      <c r="BF16" s="22"/>
      <c r="BG16" s="22"/>
      <c r="BH16" s="22"/>
      <c r="BI16" s="22"/>
      <c r="BJ16" s="22"/>
      <c r="BK16" s="22"/>
      <c r="BL16" s="11" t="s">
        <v>165</v>
      </c>
      <c r="BM16" s="12">
        <v>45293</v>
      </c>
      <c r="BN16" s="12">
        <v>45291</v>
      </c>
      <c r="BO16" s="20" t="s">
        <v>166</v>
      </c>
    </row>
    <row r="17" spans="1:67" ht="123" customHeight="1">
      <c r="A17" s="11">
        <v>2023</v>
      </c>
      <c r="B17" s="12">
        <v>45200</v>
      </c>
      <c r="C17" s="12">
        <v>45291</v>
      </c>
      <c r="D17" s="11" t="s">
        <v>150</v>
      </c>
      <c r="E17" s="11" t="s">
        <v>198</v>
      </c>
      <c r="F17" s="11" t="s">
        <v>152</v>
      </c>
      <c r="G17" s="11" t="s">
        <v>275</v>
      </c>
      <c r="H17" s="13" t="s">
        <v>199</v>
      </c>
      <c r="I17" s="22"/>
      <c r="J17" s="18" t="s">
        <v>276</v>
      </c>
      <c r="K17" s="33">
        <v>10</v>
      </c>
      <c r="L17" s="11" t="s">
        <v>277</v>
      </c>
      <c r="M17" s="11" t="s">
        <v>278</v>
      </c>
      <c r="N17" s="11" t="s">
        <v>279</v>
      </c>
      <c r="O17" s="15" t="s">
        <v>280</v>
      </c>
      <c r="P17" s="11"/>
      <c r="Q17" s="22"/>
      <c r="R17" s="11" t="s">
        <v>189</v>
      </c>
      <c r="S17" s="11" t="s">
        <v>281</v>
      </c>
      <c r="T17" s="11">
        <v>245</v>
      </c>
      <c r="U17" s="22"/>
      <c r="V17" s="11" t="s">
        <v>154</v>
      </c>
      <c r="W17" s="11" t="s">
        <v>282</v>
      </c>
      <c r="X17" s="16">
        <v>484160530001</v>
      </c>
      <c r="Y17" s="11" t="s">
        <v>155</v>
      </c>
      <c r="Z17" s="11">
        <v>58270009</v>
      </c>
      <c r="AA17" s="11" t="s">
        <v>155</v>
      </c>
      <c r="AB17" s="11">
        <v>16</v>
      </c>
      <c r="AC17" s="11" t="s">
        <v>156</v>
      </c>
      <c r="AD17" s="11">
        <v>58210</v>
      </c>
      <c r="AE17" s="22"/>
      <c r="AF17" s="22"/>
      <c r="AG17" s="22"/>
      <c r="AH17" s="22"/>
      <c r="AI17" s="15" t="s">
        <v>283</v>
      </c>
      <c r="AJ17" s="15" t="s">
        <v>158</v>
      </c>
      <c r="AK17" s="11" t="s">
        <v>275</v>
      </c>
      <c r="AL17" s="22"/>
      <c r="AM17" s="22"/>
      <c r="AN17" s="22"/>
      <c r="AO17" s="17">
        <v>68600</v>
      </c>
      <c r="AP17" s="17"/>
      <c r="AQ17" s="22"/>
      <c r="AR17" s="22"/>
      <c r="AS17" s="15" t="s">
        <v>159</v>
      </c>
      <c r="AT17" s="22"/>
      <c r="AU17" s="15" t="s">
        <v>160</v>
      </c>
      <c r="AV17" s="13" t="s">
        <v>284</v>
      </c>
      <c r="AW17" s="22"/>
      <c r="AX17" s="11" t="s">
        <v>285</v>
      </c>
      <c r="AY17" s="11" t="s">
        <v>286</v>
      </c>
      <c r="AZ17" s="21" t="s">
        <v>287</v>
      </c>
      <c r="BA17" s="22"/>
      <c r="BB17" s="11" t="s">
        <v>162</v>
      </c>
      <c r="BC17" s="11" t="s">
        <v>163</v>
      </c>
      <c r="BD17" s="22"/>
      <c r="BE17" s="11" t="s">
        <v>164</v>
      </c>
      <c r="BF17" s="22"/>
      <c r="BG17" s="22"/>
      <c r="BH17" s="22"/>
      <c r="BI17" s="22"/>
      <c r="BJ17" s="22"/>
      <c r="BK17" s="22"/>
      <c r="BL17" s="11" t="s">
        <v>165</v>
      </c>
      <c r="BM17" s="12">
        <v>45293</v>
      </c>
      <c r="BN17" s="12">
        <v>45291</v>
      </c>
      <c r="BO17" s="20" t="s">
        <v>166</v>
      </c>
    </row>
    <row r="18" spans="1:67" ht="120.75" customHeight="1">
      <c r="A18" s="11">
        <v>2023</v>
      </c>
      <c r="B18" s="12">
        <v>45200</v>
      </c>
      <c r="C18" s="12">
        <v>45291</v>
      </c>
      <c r="D18" s="11" t="s">
        <v>150</v>
      </c>
      <c r="E18" s="11" t="s">
        <v>198</v>
      </c>
      <c r="F18" s="11" t="s">
        <v>152</v>
      </c>
      <c r="G18" s="11" t="s">
        <v>288</v>
      </c>
      <c r="H18" s="13" t="s">
        <v>199</v>
      </c>
      <c r="I18" s="22"/>
      <c r="J18" s="18" t="s">
        <v>289</v>
      </c>
      <c r="K18" s="33">
        <v>11</v>
      </c>
      <c r="L18" s="11" t="s">
        <v>290</v>
      </c>
      <c r="M18" s="11" t="s">
        <v>291</v>
      </c>
      <c r="N18" s="11" t="s">
        <v>292</v>
      </c>
      <c r="O18" s="11"/>
      <c r="P18" s="11" t="s">
        <v>200</v>
      </c>
      <c r="Q18" s="11" t="s">
        <v>293</v>
      </c>
      <c r="R18" s="11" t="s">
        <v>153</v>
      </c>
      <c r="S18" s="11" t="s">
        <v>294</v>
      </c>
      <c r="T18" s="11">
        <v>65</v>
      </c>
      <c r="U18" s="22"/>
      <c r="V18" s="11" t="s">
        <v>154</v>
      </c>
      <c r="W18" s="11" t="s">
        <v>295</v>
      </c>
      <c r="X18" s="16">
        <v>484160530001</v>
      </c>
      <c r="Y18" s="11" t="s">
        <v>155</v>
      </c>
      <c r="Z18" s="11">
        <v>58270009</v>
      </c>
      <c r="AA18" s="11" t="s">
        <v>155</v>
      </c>
      <c r="AB18" s="11">
        <v>16</v>
      </c>
      <c r="AC18" s="11" t="s">
        <v>156</v>
      </c>
      <c r="AD18" s="11">
        <v>58150</v>
      </c>
      <c r="AE18" s="22"/>
      <c r="AF18" s="22"/>
      <c r="AG18" s="22"/>
      <c r="AH18" s="22"/>
      <c r="AI18" s="15" t="s">
        <v>296</v>
      </c>
      <c r="AJ18" s="15" t="s">
        <v>158</v>
      </c>
      <c r="AK18" s="11" t="s">
        <v>288</v>
      </c>
      <c r="AL18" s="12">
        <v>45222</v>
      </c>
      <c r="AM18" s="12">
        <v>45222</v>
      </c>
      <c r="AN18" s="12">
        <v>45588</v>
      </c>
      <c r="AO18" s="17">
        <v>344827.6</v>
      </c>
      <c r="AP18" s="17">
        <v>400000</v>
      </c>
      <c r="AQ18" s="22"/>
      <c r="AR18" s="22"/>
      <c r="AS18" s="15" t="s">
        <v>159</v>
      </c>
      <c r="AT18" s="22"/>
      <c r="AU18" s="15" t="s">
        <v>160</v>
      </c>
      <c r="AV18" s="13" t="s">
        <v>297</v>
      </c>
      <c r="AW18" s="22"/>
      <c r="AX18" s="31">
        <v>45222</v>
      </c>
      <c r="AY18" s="12">
        <v>45236</v>
      </c>
      <c r="AZ18" s="58" t="s">
        <v>565</v>
      </c>
      <c r="BA18" s="22"/>
      <c r="BB18" s="11" t="s">
        <v>162</v>
      </c>
      <c r="BC18" s="11" t="s">
        <v>163</v>
      </c>
      <c r="BD18" s="22"/>
      <c r="BE18" s="11" t="s">
        <v>164</v>
      </c>
      <c r="BF18" s="22"/>
      <c r="BG18" s="22"/>
      <c r="BH18" s="22"/>
      <c r="BI18" s="22"/>
      <c r="BJ18" s="22"/>
      <c r="BK18" s="22"/>
      <c r="BL18" s="11" t="s">
        <v>165</v>
      </c>
      <c r="BM18" s="12">
        <v>45293</v>
      </c>
      <c r="BN18" s="12">
        <v>45291</v>
      </c>
      <c r="BO18" s="20" t="s">
        <v>166</v>
      </c>
    </row>
    <row r="19" spans="1:67" ht="121.5" customHeight="1">
      <c r="A19" s="11">
        <v>2023</v>
      </c>
      <c r="B19" s="12">
        <v>45200</v>
      </c>
      <c r="C19" s="12">
        <v>45291</v>
      </c>
      <c r="D19" s="11" t="s">
        <v>150</v>
      </c>
      <c r="E19" s="11" t="s">
        <v>198</v>
      </c>
      <c r="F19" s="11" t="s">
        <v>152</v>
      </c>
      <c r="G19" s="11" t="s">
        <v>298</v>
      </c>
      <c r="H19" s="13" t="s">
        <v>199</v>
      </c>
      <c r="I19" s="22"/>
      <c r="J19" s="18" t="s">
        <v>299</v>
      </c>
      <c r="K19" s="33">
        <v>12</v>
      </c>
      <c r="L19" s="11" t="s">
        <v>300</v>
      </c>
      <c r="M19" s="11" t="s">
        <v>291</v>
      </c>
      <c r="N19" s="11" t="s">
        <v>292</v>
      </c>
      <c r="O19" s="11"/>
      <c r="P19" s="11" t="s">
        <v>200</v>
      </c>
      <c r="Q19" s="11" t="s">
        <v>293</v>
      </c>
      <c r="R19" s="11" t="s">
        <v>153</v>
      </c>
      <c r="S19" s="11" t="s">
        <v>294</v>
      </c>
      <c r="T19" s="11">
        <v>65</v>
      </c>
      <c r="U19" s="22"/>
      <c r="V19" s="11" t="s">
        <v>154</v>
      </c>
      <c r="W19" s="11" t="s">
        <v>295</v>
      </c>
      <c r="X19" s="16">
        <v>484160530001</v>
      </c>
      <c r="Y19" s="11" t="s">
        <v>155</v>
      </c>
      <c r="Z19" s="11">
        <v>58270009</v>
      </c>
      <c r="AA19" s="11" t="s">
        <v>155</v>
      </c>
      <c r="AB19" s="11">
        <v>16</v>
      </c>
      <c r="AC19" s="11" t="s">
        <v>156</v>
      </c>
      <c r="AD19" s="11">
        <v>58150</v>
      </c>
      <c r="AE19" s="22"/>
      <c r="AF19" s="22"/>
      <c r="AG19" s="22"/>
      <c r="AH19" s="22"/>
      <c r="AI19" s="15" t="s">
        <v>301</v>
      </c>
      <c r="AJ19" s="15" t="s">
        <v>158</v>
      </c>
      <c r="AK19" s="11" t="s">
        <v>298</v>
      </c>
      <c r="AL19" s="12">
        <v>45222</v>
      </c>
      <c r="AM19" s="12">
        <v>45222</v>
      </c>
      <c r="AN19" s="12">
        <v>45588</v>
      </c>
      <c r="AO19" s="17">
        <v>34482.76</v>
      </c>
      <c r="AP19" s="17">
        <v>40000</v>
      </c>
      <c r="AQ19" s="22"/>
      <c r="AR19" s="22"/>
      <c r="AS19" s="15" t="s">
        <v>159</v>
      </c>
      <c r="AT19" s="22"/>
      <c r="AU19" s="15" t="s">
        <v>160</v>
      </c>
      <c r="AV19" s="13" t="s">
        <v>302</v>
      </c>
      <c r="AW19" s="22"/>
      <c r="AX19" s="12">
        <v>45222</v>
      </c>
      <c r="AY19" s="12">
        <v>45236</v>
      </c>
      <c r="AZ19" s="27" t="s">
        <v>560</v>
      </c>
      <c r="BA19" s="22"/>
      <c r="BB19" s="11" t="s">
        <v>162</v>
      </c>
      <c r="BC19" s="11" t="s">
        <v>163</v>
      </c>
      <c r="BD19" s="22"/>
      <c r="BE19" s="11" t="s">
        <v>164</v>
      </c>
      <c r="BF19" s="22"/>
      <c r="BG19" s="22"/>
      <c r="BH19" s="22"/>
      <c r="BI19" s="22"/>
      <c r="BJ19" s="22"/>
      <c r="BK19" s="22"/>
      <c r="BL19" s="11" t="s">
        <v>165</v>
      </c>
      <c r="BM19" s="12">
        <v>45293</v>
      </c>
      <c r="BN19" s="12">
        <v>45291</v>
      </c>
      <c r="BO19" s="20" t="s">
        <v>559</v>
      </c>
    </row>
    <row r="20" spans="1:67" ht="120" customHeight="1">
      <c r="A20" s="11">
        <v>2023</v>
      </c>
      <c r="B20" s="12">
        <v>45200</v>
      </c>
      <c r="C20" s="12">
        <v>45291</v>
      </c>
      <c r="D20" s="11" t="s">
        <v>150</v>
      </c>
      <c r="E20" s="11" t="s">
        <v>151</v>
      </c>
      <c r="F20" s="11" t="s">
        <v>152</v>
      </c>
      <c r="G20" s="11" t="s">
        <v>303</v>
      </c>
      <c r="H20" s="13" t="s">
        <v>199</v>
      </c>
      <c r="I20" s="22"/>
      <c r="J20" s="14" t="s">
        <v>304</v>
      </c>
      <c r="K20" s="33">
        <v>13</v>
      </c>
      <c r="L20" s="22"/>
      <c r="M20" s="22"/>
      <c r="N20" s="22"/>
      <c r="O20" s="11" t="s">
        <v>305</v>
      </c>
      <c r="P20" s="11"/>
      <c r="Q20" s="11" t="s">
        <v>306</v>
      </c>
      <c r="R20" s="11" t="s">
        <v>189</v>
      </c>
      <c r="S20" s="11" t="s">
        <v>307</v>
      </c>
      <c r="T20" s="11">
        <v>501</v>
      </c>
      <c r="U20" s="11">
        <v>110</v>
      </c>
      <c r="V20" s="11" t="s">
        <v>154</v>
      </c>
      <c r="W20" s="11" t="s">
        <v>308</v>
      </c>
      <c r="X20" s="16">
        <v>484160530001</v>
      </c>
      <c r="Y20" s="11" t="s">
        <v>155</v>
      </c>
      <c r="Z20" s="11">
        <v>58270009</v>
      </c>
      <c r="AA20" s="11" t="s">
        <v>155</v>
      </c>
      <c r="AB20" s="11">
        <v>16</v>
      </c>
      <c r="AC20" s="11" t="s">
        <v>156</v>
      </c>
      <c r="AD20" s="11">
        <v>58254</v>
      </c>
      <c r="AE20" s="22"/>
      <c r="AF20" s="22"/>
      <c r="AG20" s="22"/>
      <c r="AH20" s="22"/>
      <c r="AI20" s="15" t="s">
        <v>249</v>
      </c>
      <c r="AJ20" s="15" t="s">
        <v>158</v>
      </c>
      <c r="AK20" s="11" t="s">
        <v>303</v>
      </c>
      <c r="AL20" s="12">
        <v>45224</v>
      </c>
      <c r="AM20" s="12">
        <v>45224</v>
      </c>
      <c r="AN20" s="12">
        <v>45590</v>
      </c>
      <c r="AO20" s="17">
        <v>419878.65</v>
      </c>
      <c r="AP20" s="17">
        <v>487059.23</v>
      </c>
      <c r="AQ20" s="22"/>
      <c r="AR20" s="22"/>
      <c r="AS20" s="15" t="s">
        <v>159</v>
      </c>
      <c r="AT20" s="22"/>
      <c r="AU20" s="15" t="s">
        <v>160</v>
      </c>
      <c r="AV20" s="13" t="s">
        <v>304</v>
      </c>
      <c r="AW20" s="22"/>
      <c r="AX20" s="12">
        <v>45224</v>
      </c>
      <c r="AY20" s="12">
        <v>45238</v>
      </c>
      <c r="AZ20" s="21" t="s">
        <v>309</v>
      </c>
      <c r="BA20" s="22"/>
      <c r="BB20" s="11" t="s">
        <v>162</v>
      </c>
      <c r="BC20" s="11" t="s">
        <v>163</v>
      </c>
      <c r="BD20" s="22"/>
      <c r="BE20" s="11" t="s">
        <v>164</v>
      </c>
      <c r="BF20" s="22"/>
      <c r="BG20" s="22"/>
      <c r="BH20" s="22"/>
      <c r="BI20" s="22"/>
      <c r="BJ20" s="22"/>
      <c r="BK20" s="22"/>
      <c r="BL20" s="11" t="s">
        <v>165</v>
      </c>
      <c r="BM20" s="12">
        <v>45293</v>
      </c>
      <c r="BN20" s="12">
        <v>45291</v>
      </c>
      <c r="BO20" s="20" t="s">
        <v>166</v>
      </c>
    </row>
    <row r="21" spans="1:67" ht="123" customHeight="1">
      <c r="A21" s="11">
        <v>2023</v>
      </c>
      <c r="B21" s="12">
        <v>45200</v>
      </c>
      <c r="C21" s="12">
        <v>45291</v>
      </c>
      <c r="D21" s="11" t="s">
        <v>150</v>
      </c>
      <c r="E21" s="11" t="s">
        <v>198</v>
      </c>
      <c r="F21" s="11" t="s">
        <v>152</v>
      </c>
      <c r="G21" s="11" t="s">
        <v>310</v>
      </c>
      <c r="H21" s="13" t="s">
        <v>199</v>
      </c>
      <c r="I21" s="22"/>
      <c r="J21" s="14" t="s">
        <v>311</v>
      </c>
      <c r="K21" s="33">
        <v>14</v>
      </c>
      <c r="L21" s="22"/>
      <c r="M21" s="22"/>
      <c r="N21" s="22"/>
      <c r="O21" s="15" t="s">
        <v>312</v>
      </c>
      <c r="P21" s="11"/>
      <c r="Q21" s="11" t="s">
        <v>313</v>
      </c>
      <c r="R21" s="11" t="s">
        <v>153</v>
      </c>
      <c r="S21" s="11" t="s">
        <v>314</v>
      </c>
      <c r="T21" s="11">
        <v>115</v>
      </c>
      <c r="U21" s="11" t="s">
        <v>315</v>
      </c>
      <c r="V21" s="11" t="s">
        <v>154</v>
      </c>
      <c r="W21" s="11" t="s">
        <v>316</v>
      </c>
      <c r="X21" s="16">
        <v>484160530001</v>
      </c>
      <c r="Y21" s="11" t="s">
        <v>155</v>
      </c>
      <c r="Z21" s="11">
        <v>58270009</v>
      </c>
      <c r="AA21" s="11" t="s">
        <v>155</v>
      </c>
      <c r="AB21" s="11">
        <v>16</v>
      </c>
      <c r="AC21" s="11" t="s">
        <v>156</v>
      </c>
      <c r="AD21" s="11">
        <v>58260</v>
      </c>
      <c r="AE21" s="22"/>
      <c r="AF21" s="22"/>
      <c r="AG21" s="22"/>
      <c r="AH21" s="22"/>
      <c r="AI21" s="15" t="s">
        <v>317</v>
      </c>
      <c r="AJ21" s="15" t="s">
        <v>158</v>
      </c>
      <c r="AK21" s="11" t="s">
        <v>310</v>
      </c>
      <c r="AL21" s="12">
        <v>45239</v>
      </c>
      <c r="AM21" s="12">
        <v>45239</v>
      </c>
      <c r="AN21" s="12">
        <v>45605</v>
      </c>
      <c r="AO21" s="17">
        <v>79800</v>
      </c>
      <c r="AP21" s="17">
        <v>92568</v>
      </c>
      <c r="AQ21" s="22"/>
      <c r="AR21" s="22"/>
      <c r="AS21" s="15" t="s">
        <v>159</v>
      </c>
      <c r="AT21" s="22"/>
      <c r="AU21" s="15" t="s">
        <v>160</v>
      </c>
      <c r="AV21" s="13" t="s">
        <v>318</v>
      </c>
      <c r="AW21" s="22"/>
      <c r="AX21" s="12">
        <v>45239</v>
      </c>
      <c r="AY21" s="12">
        <v>45253</v>
      </c>
      <c r="AZ21" s="21" t="s">
        <v>319</v>
      </c>
      <c r="BA21" s="22"/>
      <c r="BB21" s="11" t="s">
        <v>162</v>
      </c>
      <c r="BC21" s="11" t="s">
        <v>163</v>
      </c>
      <c r="BD21" s="22"/>
      <c r="BE21" s="11" t="s">
        <v>164</v>
      </c>
      <c r="BF21" s="22"/>
      <c r="BG21" s="22"/>
      <c r="BH21" s="22"/>
      <c r="BI21" s="22"/>
      <c r="BJ21" s="22"/>
      <c r="BK21" s="22"/>
      <c r="BL21" s="11" t="s">
        <v>165</v>
      </c>
      <c r="BM21" s="12">
        <v>45293</v>
      </c>
      <c r="BN21" s="12">
        <v>45291</v>
      </c>
      <c r="BO21" s="20" t="s">
        <v>166</v>
      </c>
    </row>
    <row r="22" spans="1:67" ht="118.5" customHeight="1">
      <c r="A22" s="11">
        <v>2023</v>
      </c>
      <c r="B22" s="12">
        <v>45200</v>
      </c>
      <c r="C22" s="12">
        <v>45291</v>
      </c>
      <c r="D22" s="11" t="s">
        <v>150</v>
      </c>
      <c r="E22" s="11" t="s">
        <v>151</v>
      </c>
      <c r="F22" s="11" t="s">
        <v>152</v>
      </c>
      <c r="G22" s="11" t="s">
        <v>320</v>
      </c>
      <c r="H22" s="13" t="s">
        <v>199</v>
      </c>
      <c r="I22" s="22"/>
      <c r="J22" s="15" t="s">
        <v>321</v>
      </c>
      <c r="K22" s="33">
        <v>15</v>
      </c>
      <c r="L22" s="22"/>
      <c r="M22" s="22"/>
      <c r="N22" s="22"/>
      <c r="O22" s="15" t="s">
        <v>322</v>
      </c>
      <c r="P22" s="11"/>
      <c r="Q22" s="11" t="s">
        <v>323</v>
      </c>
      <c r="R22" s="11" t="s">
        <v>153</v>
      </c>
      <c r="S22" s="11" t="s">
        <v>324</v>
      </c>
      <c r="T22" s="11">
        <v>120</v>
      </c>
      <c r="U22" s="22"/>
      <c r="V22" s="11" t="s">
        <v>325</v>
      </c>
      <c r="W22" s="11" t="s">
        <v>326</v>
      </c>
      <c r="X22" s="16">
        <v>484160530001</v>
      </c>
      <c r="Y22" s="11" t="s">
        <v>155</v>
      </c>
      <c r="Z22" s="11">
        <v>58270009</v>
      </c>
      <c r="AA22" s="11" t="s">
        <v>155</v>
      </c>
      <c r="AB22" s="11">
        <v>16</v>
      </c>
      <c r="AC22" s="11" t="s">
        <v>156</v>
      </c>
      <c r="AD22" s="11">
        <v>58200</v>
      </c>
      <c r="AE22" s="22"/>
      <c r="AF22" s="22"/>
      <c r="AG22" s="22"/>
      <c r="AH22" s="22"/>
      <c r="AI22" s="15" t="s">
        <v>327</v>
      </c>
      <c r="AJ22" s="15" t="s">
        <v>158</v>
      </c>
      <c r="AK22" s="11" t="s">
        <v>320</v>
      </c>
      <c r="AL22" s="12">
        <v>45247</v>
      </c>
      <c r="AM22" s="12">
        <v>45247</v>
      </c>
      <c r="AN22" s="12">
        <v>45613</v>
      </c>
      <c r="AO22" s="17">
        <v>99375</v>
      </c>
      <c r="AP22" s="17">
        <v>115275</v>
      </c>
      <c r="AQ22" s="22"/>
      <c r="AR22" s="22"/>
      <c r="AS22" s="15" t="s">
        <v>159</v>
      </c>
      <c r="AT22" s="22"/>
      <c r="AU22" s="15" t="s">
        <v>160</v>
      </c>
      <c r="AV22" s="13" t="s">
        <v>328</v>
      </c>
      <c r="AW22" s="22"/>
      <c r="AX22" s="48">
        <v>45247</v>
      </c>
      <c r="AY22" s="48">
        <v>45266</v>
      </c>
      <c r="AZ22" s="21" t="s">
        <v>329</v>
      </c>
      <c r="BA22" s="22"/>
      <c r="BB22" s="11" t="s">
        <v>162</v>
      </c>
      <c r="BC22" s="11" t="s">
        <v>330</v>
      </c>
      <c r="BD22" s="22"/>
      <c r="BE22" s="11" t="s">
        <v>164</v>
      </c>
      <c r="BF22" s="22"/>
      <c r="BG22" s="22"/>
      <c r="BH22" s="22"/>
      <c r="BI22" s="22"/>
      <c r="BJ22" s="22"/>
      <c r="BK22" s="22"/>
      <c r="BL22" s="11" t="s">
        <v>165</v>
      </c>
      <c r="BM22" s="12">
        <v>45293</v>
      </c>
      <c r="BN22" s="12">
        <v>45291</v>
      </c>
      <c r="BO22" s="20" t="s">
        <v>166</v>
      </c>
    </row>
    <row r="23" spans="1:67" s="43" customFormat="1" ht="117.75" customHeight="1">
      <c r="A23" s="33">
        <v>2023</v>
      </c>
      <c r="B23" s="34">
        <v>45200</v>
      </c>
      <c r="C23" s="34">
        <v>45291</v>
      </c>
      <c r="D23" s="33" t="s">
        <v>150</v>
      </c>
      <c r="E23" s="33" t="s">
        <v>198</v>
      </c>
      <c r="F23" s="33" t="s">
        <v>152</v>
      </c>
      <c r="G23" s="33" t="s">
        <v>331</v>
      </c>
      <c r="H23" s="35" t="s">
        <v>199</v>
      </c>
      <c r="I23" s="36"/>
      <c r="J23" s="33" t="s">
        <v>332</v>
      </c>
      <c r="K23" s="33">
        <v>16</v>
      </c>
      <c r="L23" s="36"/>
      <c r="M23" s="36"/>
      <c r="N23" s="36"/>
      <c r="O23" s="37" t="s">
        <v>333</v>
      </c>
      <c r="P23" s="33"/>
      <c r="Q23" s="33" t="s">
        <v>313</v>
      </c>
      <c r="R23" s="33" t="s">
        <v>153</v>
      </c>
      <c r="S23" s="33" t="s">
        <v>334</v>
      </c>
      <c r="T23" s="33">
        <v>115</v>
      </c>
      <c r="U23" s="33" t="s">
        <v>202</v>
      </c>
      <c r="V23" s="33" t="s">
        <v>154</v>
      </c>
      <c r="W23" s="33" t="s">
        <v>316</v>
      </c>
      <c r="X23" s="38">
        <v>484160530001</v>
      </c>
      <c r="Y23" s="33" t="s">
        <v>155</v>
      </c>
      <c r="Z23" s="33">
        <v>58270009</v>
      </c>
      <c r="AA23" s="33" t="s">
        <v>155</v>
      </c>
      <c r="AB23" s="33">
        <v>16</v>
      </c>
      <c r="AC23" s="33" t="s">
        <v>156</v>
      </c>
      <c r="AD23" s="33">
        <v>58280</v>
      </c>
      <c r="AE23" s="36"/>
      <c r="AF23" s="36"/>
      <c r="AG23" s="36"/>
      <c r="AH23" s="36"/>
      <c r="AI23" s="37" t="s">
        <v>249</v>
      </c>
      <c r="AJ23" s="37" t="s">
        <v>158</v>
      </c>
      <c r="AK23" s="33" t="s">
        <v>331</v>
      </c>
      <c r="AL23" s="34">
        <v>45264</v>
      </c>
      <c r="AM23" s="34">
        <v>45264</v>
      </c>
      <c r="AN23" s="34">
        <v>45630</v>
      </c>
      <c r="AO23" s="39">
        <v>344090.35</v>
      </c>
      <c r="AP23" s="39">
        <v>399144.81</v>
      </c>
      <c r="AQ23" s="36"/>
      <c r="AR23" s="36"/>
      <c r="AS23" s="37" t="s">
        <v>159</v>
      </c>
      <c r="AT23" s="36"/>
      <c r="AU23" s="37" t="s">
        <v>160</v>
      </c>
      <c r="AV23" s="35" t="s">
        <v>335</v>
      </c>
      <c r="AW23" s="36"/>
      <c r="AX23" s="34">
        <v>45264</v>
      </c>
      <c r="AY23" s="34">
        <v>45278</v>
      </c>
      <c r="AZ23" s="40" t="s">
        <v>336</v>
      </c>
      <c r="BA23" s="36"/>
      <c r="BB23" s="33" t="s">
        <v>162</v>
      </c>
      <c r="BC23" s="33" t="s">
        <v>330</v>
      </c>
      <c r="BD23" s="36"/>
      <c r="BE23" s="41"/>
      <c r="BF23" s="36"/>
      <c r="BG23" s="36"/>
      <c r="BH23" s="36"/>
      <c r="BI23" s="36"/>
      <c r="BJ23" s="36"/>
      <c r="BK23" s="36"/>
      <c r="BL23" s="33" t="s">
        <v>165</v>
      </c>
      <c r="BM23" s="12">
        <v>45293</v>
      </c>
      <c r="BN23" s="34">
        <v>45291</v>
      </c>
      <c r="BO23" s="42" t="s">
        <v>166</v>
      </c>
    </row>
    <row r="24" spans="1:67" ht="117.75" customHeight="1">
      <c r="A24" s="11">
        <v>2023</v>
      </c>
      <c r="B24" s="12">
        <v>45200</v>
      </c>
      <c r="C24" s="12">
        <v>45291</v>
      </c>
      <c r="D24" s="11" t="s">
        <v>150</v>
      </c>
      <c r="E24" s="11" t="s">
        <v>198</v>
      </c>
      <c r="F24" s="11" t="s">
        <v>152</v>
      </c>
      <c r="G24" s="11" t="s">
        <v>337</v>
      </c>
      <c r="H24" s="13" t="s">
        <v>199</v>
      </c>
      <c r="I24" s="22"/>
      <c r="J24" s="11" t="s">
        <v>338</v>
      </c>
      <c r="K24" s="33">
        <v>17</v>
      </c>
      <c r="L24" s="22"/>
      <c r="M24" s="22"/>
      <c r="N24" s="22"/>
      <c r="O24" s="15" t="s">
        <v>339</v>
      </c>
      <c r="P24" s="11"/>
      <c r="Q24" s="11" t="s">
        <v>340</v>
      </c>
      <c r="R24" s="11" t="s">
        <v>153</v>
      </c>
      <c r="S24" s="11" t="s">
        <v>341</v>
      </c>
      <c r="T24" s="11">
        <v>115</v>
      </c>
      <c r="U24" s="11" t="s">
        <v>342</v>
      </c>
      <c r="V24" s="11" t="s">
        <v>154</v>
      </c>
      <c r="W24" s="11" t="s">
        <v>316</v>
      </c>
      <c r="X24" s="16">
        <v>484160530001</v>
      </c>
      <c r="Y24" s="11" t="s">
        <v>155</v>
      </c>
      <c r="Z24" s="11">
        <v>58270009</v>
      </c>
      <c r="AA24" s="11" t="s">
        <v>155</v>
      </c>
      <c r="AB24" s="11">
        <v>16</v>
      </c>
      <c r="AC24" s="11" t="s">
        <v>156</v>
      </c>
      <c r="AD24" s="11">
        <v>58260</v>
      </c>
      <c r="AE24" s="22"/>
      <c r="AF24" s="22"/>
      <c r="AG24" s="22"/>
      <c r="AH24" s="22"/>
      <c r="AI24" s="15" t="s">
        <v>249</v>
      </c>
      <c r="AJ24" s="15" t="s">
        <v>158</v>
      </c>
      <c r="AK24" s="11" t="s">
        <v>337</v>
      </c>
      <c r="AL24" s="12">
        <v>45264</v>
      </c>
      <c r="AM24" s="12">
        <v>45264</v>
      </c>
      <c r="AN24" s="12">
        <v>45630</v>
      </c>
      <c r="AO24" s="17">
        <v>430752</v>
      </c>
      <c r="AP24" s="17">
        <v>499672.32000000001</v>
      </c>
      <c r="AQ24" s="22"/>
      <c r="AR24" s="22"/>
      <c r="AS24" s="15" t="s">
        <v>159</v>
      </c>
      <c r="AT24" s="22"/>
      <c r="AU24" s="15" t="s">
        <v>160</v>
      </c>
      <c r="AV24" s="13" t="s">
        <v>343</v>
      </c>
      <c r="AW24" s="22"/>
      <c r="AX24" s="12">
        <v>45264</v>
      </c>
      <c r="AY24" s="12">
        <v>45291</v>
      </c>
      <c r="AZ24" s="21" t="s">
        <v>344</v>
      </c>
      <c r="BA24" s="22"/>
      <c r="BB24" s="11" t="s">
        <v>162</v>
      </c>
      <c r="BC24" s="11" t="s">
        <v>330</v>
      </c>
      <c r="BD24" s="22"/>
      <c r="BE24" s="32"/>
      <c r="BF24" s="22"/>
      <c r="BG24" s="22"/>
      <c r="BH24" s="22"/>
      <c r="BI24" s="22"/>
      <c r="BJ24" s="22"/>
      <c r="BK24" s="22"/>
      <c r="BL24" s="11" t="s">
        <v>165</v>
      </c>
      <c r="BM24" s="12">
        <v>45293</v>
      </c>
      <c r="BN24" s="12">
        <v>45291</v>
      </c>
      <c r="BO24" s="20" t="s">
        <v>166</v>
      </c>
    </row>
    <row r="25" spans="1:67" ht="119.25" customHeight="1">
      <c r="A25" s="11">
        <v>2023</v>
      </c>
      <c r="B25" s="12">
        <v>45200</v>
      </c>
      <c r="C25" s="12">
        <v>45291</v>
      </c>
      <c r="D25" s="11" t="s">
        <v>150</v>
      </c>
      <c r="E25" s="11" t="s">
        <v>151</v>
      </c>
      <c r="F25" s="11" t="s">
        <v>152</v>
      </c>
      <c r="G25" s="11" t="s">
        <v>345</v>
      </c>
      <c r="H25" s="13" t="s">
        <v>199</v>
      </c>
      <c r="I25" s="22"/>
      <c r="J25" s="15" t="s">
        <v>346</v>
      </c>
      <c r="K25" s="33">
        <v>18</v>
      </c>
      <c r="L25" s="11" t="s">
        <v>347</v>
      </c>
      <c r="M25" s="11" t="s">
        <v>348</v>
      </c>
      <c r="N25" s="11" t="s">
        <v>349</v>
      </c>
      <c r="O25" s="24"/>
      <c r="P25" s="11" t="s">
        <v>200</v>
      </c>
      <c r="Q25" s="11" t="s">
        <v>350</v>
      </c>
      <c r="R25" s="11" t="s">
        <v>153</v>
      </c>
      <c r="S25" s="11" t="s">
        <v>351</v>
      </c>
      <c r="T25" s="11">
        <v>205</v>
      </c>
      <c r="U25" s="22"/>
      <c r="V25" s="11" t="s">
        <v>154</v>
      </c>
      <c r="W25" s="11" t="s">
        <v>352</v>
      </c>
      <c r="X25" s="16">
        <v>484160530001</v>
      </c>
      <c r="Y25" s="11" t="s">
        <v>155</v>
      </c>
      <c r="Z25" s="11">
        <v>58270009</v>
      </c>
      <c r="AA25" s="11" t="s">
        <v>155</v>
      </c>
      <c r="AB25" s="11">
        <v>16</v>
      </c>
      <c r="AC25" s="11" t="s">
        <v>156</v>
      </c>
      <c r="AD25" s="11">
        <v>58090</v>
      </c>
      <c r="AE25" s="22"/>
      <c r="AF25" s="22"/>
      <c r="AG25" s="22"/>
      <c r="AH25" s="22"/>
      <c r="AI25" s="15" t="s">
        <v>249</v>
      </c>
      <c r="AJ25" s="15" t="s">
        <v>158</v>
      </c>
      <c r="AK25" s="11" t="s">
        <v>345</v>
      </c>
      <c r="AL25" s="12">
        <v>45264</v>
      </c>
      <c r="AM25" s="12">
        <v>45264</v>
      </c>
      <c r="AN25" s="12">
        <v>45630</v>
      </c>
      <c r="AO25" s="17">
        <v>403000</v>
      </c>
      <c r="AP25" s="17">
        <v>467480</v>
      </c>
      <c r="AQ25" s="22"/>
      <c r="AR25" s="22"/>
      <c r="AS25" s="15" t="s">
        <v>159</v>
      </c>
      <c r="AT25" s="22"/>
      <c r="AU25" s="15" t="s">
        <v>160</v>
      </c>
      <c r="AV25" s="13" t="s">
        <v>353</v>
      </c>
      <c r="AW25" s="22"/>
      <c r="AX25" s="12">
        <v>45264</v>
      </c>
      <c r="AY25" s="12">
        <v>45291</v>
      </c>
      <c r="AZ25" s="58" t="s">
        <v>566</v>
      </c>
      <c r="BA25" s="22"/>
      <c r="BB25" s="11" t="s">
        <v>162</v>
      </c>
      <c r="BC25" s="11" t="s">
        <v>330</v>
      </c>
      <c r="BD25" s="22"/>
      <c r="BE25" s="32"/>
      <c r="BF25" s="22"/>
      <c r="BG25" s="22"/>
      <c r="BH25" s="22"/>
      <c r="BI25" s="22"/>
      <c r="BJ25" s="22"/>
      <c r="BK25" s="22"/>
      <c r="BL25" s="11" t="s">
        <v>165</v>
      </c>
      <c r="BM25" s="12">
        <v>45293</v>
      </c>
      <c r="BN25" s="12">
        <v>45291</v>
      </c>
      <c r="BO25" s="20" t="s">
        <v>166</v>
      </c>
    </row>
    <row r="26" spans="1:67" ht="115.5" customHeight="1">
      <c r="A26" s="11">
        <v>2023</v>
      </c>
      <c r="B26" s="12">
        <v>45200</v>
      </c>
      <c r="C26" s="12">
        <v>45291</v>
      </c>
      <c r="D26" s="11" t="s">
        <v>150</v>
      </c>
      <c r="E26" s="11" t="s">
        <v>198</v>
      </c>
      <c r="F26" s="11" t="s">
        <v>152</v>
      </c>
      <c r="G26" s="11" t="s">
        <v>354</v>
      </c>
      <c r="H26" s="13" t="s">
        <v>199</v>
      </c>
      <c r="I26" s="22"/>
      <c r="J26" s="15" t="s">
        <v>355</v>
      </c>
      <c r="K26" s="33">
        <v>19</v>
      </c>
      <c r="L26" s="22"/>
      <c r="M26" s="22"/>
      <c r="N26" s="22"/>
      <c r="O26" s="15" t="s">
        <v>356</v>
      </c>
      <c r="P26" s="11"/>
      <c r="Q26" s="11" t="s">
        <v>357</v>
      </c>
      <c r="R26" s="11" t="s">
        <v>153</v>
      </c>
      <c r="S26" s="11" t="s">
        <v>358</v>
      </c>
      <c r="T26" s="11">
        <v>332</v>
      </c>
      <c r="U26" s="11">
        <v>204</v>
      </c>
      <c r="V26" s="11" t="s">
        <v>154</v>
      </c>
      <c r="W26" s="11" t="s">
        <v>359</v>
      </c>
      <c r="X26" s="16">
        <v>9</v>
      </c>
      <c r="Y26" s="11" t="s">
        <v>360</v>
      </c>
      <c r="Z26" s="11">
        <v>10</v>
      </c>
      <c r="AA26" s="11" t="s">
        <v>361</v>
      </c>
      <c r="AB26" s="11">
        <v>9</v>
      </c>
      <c r="AC26" s="11" t="s">
        <v>232</v>
      </c>
      <c r="AD26" s="11">
        <v>6700</v>
      </c>
      <c r="AE26" s="22"/>
      <c r="AF26" s="22"/>
      <c r="AG26" s="22"/>
      <c r="AH26" s="22"/>
      <c r="AI26" s="15" t="s">
        <v>249</v>
      </c>
      <c r="AJ26" s="15" t="s">
        <v>158</v>
      </c>
      <c r="AK26" s="11" t="s">
        <v>354</v>
      </c>
      <c r="AL26" s="12">
        <v>45264</v>
      </c>
      <c r="AM26" s="12">
        <v>45264</v>
      </c>
      <c r="AN26" s="12">
        <v>45630</v>
      </c>
      <c r="AO26" s="17">
        <v>220941</v>
      </c>
      <c r="AP26" s="17">
        <v>256291.79</v>
      </c>
      <c r="AQ26" s="22"/>
      <c r="AR26" s="22"/>
      <c r="AS26" s="15" t="s">
        <v>159</v>
      </c>
      <c r="AT26" s="22"/>
      <c r="AU26" s="15" t="s">
        <v>160</v>
      </c>
      <c r="AV26" s="13" t="s">
        <v>362</v>
      </c>
      <c r="AW26" s="22"/>
      <c r="AX26" s="12">
        <v>45264</v>
      </c>
      <c r="AY26" s="12">
        <v>45278</v>
      </c>
      <c r="AZ26" s="21" t="s">
        <v>363</v>
      </c>
      <c r="BA26" s="22"/>
      <c r="BB26" s="11" t="s">
        <v>162</v>
      </c>
      <c r="BC26" s="11" t="s">
        <v>330</v>
      </c>
      <c r="BD26" s="22"/>
      <c r="BE26" s="11" t="s">
        <v>164</v>
      </c>
      <c r="BF26" s="22"/>
      <c r="BG26" s="22"/>
      <c r="BH26" s="22"/>
      <c r="BI26" s="22"/>
      <c r="BJ26" s="22"/>
      <c r="BK26" s="22"/>
      <c r="BL26" s="11" t="s">
        <v>165</v>
      </c>
      <c r="BM26" s="12">
        <v>45293</v>
      </c>
      <c r="BN26" s="12">
        <v>45291</v>
      </c>
      <c r="BO26" s="20" t="s">
        <v>166</v>
      </c>
    </row>
    <row r="27" spans="1:67" s="43" customFormat="1" ht="120.75" customHeight="1">
      <c r="A27" s="33">
        <v>2023</v>
      </c>
      <c r="B27" s="34">
        <v>45200</v>
      </c>
      <c r="C27" s="34">
        <v>45291</v>
      </c>
      <c r="D27" s="33" t="s">
        <v>150</v>
      </c>
      <c r="E27" s="33" t="s">
        <v>198</v>
      </c>
      <c r="F27" s="33" t="s">
        <v>152</v>
      </c>
      <c r="G27" s="33" t="s">
        <v>364</v>
      </c>
      <c r="H27" s="35" t="s">
        <v>199</v>
      </c>
      <c r="I27" s="36"/>
      <c r="J27" s="37" t="s">
        <v>365</v>
      </c>
      <c r="K27" s="33">
        <v>20</v>
      </c>
      <c r="L27" s="36"/>
      <c r="M27" s="36"/>
      <c r="N27" s="36"/>
      <c r="O27" s="37" t="s">
        <v>366</v>
      </c>
      <c r="P27" s="33"/>
      <c r="Q27" s="36"/>
      <c r="R27" s="33" t="s">
        <v>367</v>
      </c>
      <c r="S27" s="33" t="s">
        <v>368</v>
      </c>
      <c r="T27" s="33">
        <v>4500</v>
      </c>
      <c r="U27" s="36"/>
      <c r="V27" s="33" t="s">
        <v>369</v>
      </c>
      <c r="W27" s="33" t="s">
        <v>370</v>
      </c>
      <c r="X27" s="38">
        <v>53</v>
      </c>
      <c r="Y27" s="33" t="s">
        <v>155</v>
      </c>
      <c r="Z27" s="33">
        <v>1</v>
      </c>
      <c r="AA27" s="33" t="s">
        <v>155</v>
      </c>
      <c r="AB27" s="33">
        <v>16</v>
      </c>
      <c r="AC27" s="33" t="s">
        <v>156</v>
      </c>
      <c r="AD27" s="33">
        <v>58178</v>
      </c>
      <c r="AE27" s="36"/>
      <c r="AF27" s="36"/>
      <c r="AG27" s="36"/>
      <c r="AH27" s="36"/>
      <c r="AI27" s="37" t="s">
        <v>371</v>
      </c>
      <c r="AJ27" s="37" t="s">
        <v>158</v>
      </c>
      <c r="AK27" s="33" t="s">
        <v>364</v>
      </c>
      <c r="AL27" s="34">
        <v>45183</v>
      </c>
      <c r="AM27" s="34">
        <v>45183</v>
      </c>
      <c r="AN27" s="34">
        <v>45291</v>
      </c>
      <c r="AO27" s="39">
        <v>21297.66</v>
      </c>
      <c r="AP27" s="39">
        <v>21297.66</v>
      </c>
      <c r="AQ27" s="36"/>
      <c r="AR27" s="36"/>
      <c r="AS27" s="37" t="s">
        <v>159</v>
      </c>
      <c r="AT27" s="36"/>
      <c r="AU27" s="37" t="s">
        <v>160</v>
      </c>
      <c r="AV27" s="35" t="s">
        <v>365</v>
      </c>
      <c r="AW27" s="36"/>
      <c r="AX27" s="49">
        <v>45183</v>
      </c>
      <c r="AY27" s="49">
        <v>45183</v>
      </c>
      <c r="AZ27" s="50" t="s">
        <v>561</v>
      </c>
      <c r="BA27" s="36"/>
      <c r="BB27" s="33" t="s">
        <v>162</v>
      </c>
      <c r="BC27" s="33" t="s">
        <v>163</v>
      </c>
      <c r="BD27" s="36"/>
      <c r="BE27" s="33" t="s">
        <v>164</v>
      </c>
      <c r="BF27" s="36"/>
      <c r="BG27" s="36"/>
      <c r="BH27" s="36"/>
      <c r="BI27" s="36"/>
      <c r="BJ27" s="36"/>
      <c r="BK27" s="36"/>
      <c r="BL27" s="33" t="s">
        <v>165</v>
      </c>
      <c r="BM27" s="12">
        <v>45293</v>
      </c>
      <c r="BN27" s="34">
        <v>45291</v>
      </c>
      <c r="BO27" s="42" t="s">
        <v>559</v>
      </c>
    </row>
    <row r="28" spans="1:67" ht="123" customHeight="1">
      <c r="A28" s="11">
        <v>2023</v>
      </c>
      <c r="B28" s="12">
        <v>45200</v>
      </c>
      <c r="C28" s="12">
        <v>45291</v>
      </c>
      <c r="D28" s="11" t="s">
        <v>150</v>
      </c>
      <c r="E28" s="11" t="s">
        <v>198</v>
      </c>
      <c r="F28" s="11" t="s">
        <v>152</v>
      </c>
      <c r="G28" s="11" t="s">
        <v>372</v>
      </c>
      <c r="H28" s="13" t="s">
        <v>199</v>
      </c>
      <c r="I28" s="22"/>
      <c r="J28" s="15" t="s">
        <v>373</v>
      </c>
      <c r="K28" s="33">
        <v>21</v>
      </c>
      <c r="L28" s="22"/>
      <c r="M28" s="22"/>
      <c r="N28" s="22"/>
      <c r="O28" s="15" t="s">
        <v>374</v>
      </c>
      <c r="P28" s="11"/>
      <c r="Q28" s="11" t="s">
        <v>357</v>
      </c>
      <c r="R28" s="11" t="s">
        <v>153</v>
      </c>
      <c r="S28" s="11" t="s">
        <v>358</v>
      </c>
      <c r="T28" s="11">
        <v>332</v>
      </c>
      <c r="U28" s="11">
        <v>204</v>
      </c>
      <c r="V28" s="11" t="s">
        <v>154</v>
      </c>
      <c r="W28" s="11" t="s">
        <v>359</v>
      </c>
      <c r="X28" s="16">
        <v>9</v>
      </c>
      <c r="Y28" s="11" t="s">
        <v>360</v>
      </c>
      <c r="Z28" s="11">
        <v>10</v>
      </c>
      <c r="AA28" s="11" t="s">
        <v>361</v>
      </c>
      <c r="AB28" s="11">
        <v>9</v>
      </c>
      <c r="AC28" s="11" t="s">
        <v>232</v>
      </c>
      <c r="AD28" s="11">
        <v>6700</v>
      </c>
      <c r="AE28" s="22"/>
      <c r="AF28" s="22"/>
      <c r="AG28" s="22"/>
      <c r="AH28" s="22"/>
      <c r="AI28" s="15" t="s">
        <v>249</v>
      </c>
      <c r="AJ28" s="15" t="s">
        <v>158</v>
      </c>
      <c r="AK28" s="11" t="s">
        <v>372</v>
      </c>
      <c r="AL28" s="12">
        <v>45264</v>
      </c>
      <c r="AM28" s="12">
        <v>45264</v>
      </c>
      <c r="AN28" s="12">
        <v>45630</v>
      </c>
      <c r="AO28" s="17">
        <v>431033</v>
      </c>
      <c r="AP28" s="17">
        <v>499998.28</v>
      </c>
      <c r="AQ28" s="22"/>
      <c r="AR28" s="22"/>
      <c r="AS28" s="15" t="s">
        <v>159</v>
      </c>
      <c r="AT28" s="22"/>
      <c r="AU28" s="15" t="s">
        <v>160</v>
      </c>
      <c r="AV28" s="13" t="s">
        <v>375</v>
      </c>
      <c r="AW28" s="22"/>
      <c r="AX28" s="12">
        <v>45264</v>
      </c>
      <c r="AY28" s="12">
        <v>45278</v>
      </c>
      <c r="AZ28" s="21" t="s">
        <v>376</v>
      </c>
      <c r="BA28" s="22"/>
      <c r="BB28" s="11" t="s">
        <v>162</v>
      </c>
      <c r="BC28" s="11" t="s">
        <v>163</v>
      </c>
      <c r="BD28" s="22"/>
      <c r="BE28" s="11" t="s">
        <v>164</v>
      </c>
      <c r="BF28" s="22"/>
      <c r="BG28" s="22"/>
      <c r="BH28" s="22"/>
      <c r="BI28" s="22"/>
      <c r="BJ28" s="22"/>
      <c r="BK28" s="22"/>
      <c r="BL28" s="11" t="s">
        <v>165</v>
      </c>
      <c r="BM28" s="12">
        <v>45293</v>
      </c>
      <c r="BN28" s="12">
        <v>45291</v>
      </c>
      <c r="BO28" s="20" t="s">
        <v>166</v>
      </c>
    </row>
  </sheetData>
  <autoFilter ref="A7:BO28"/>
  <mergeCells count="7">
    <mergeCell ref="A6:BO6"/>
    <mergeCell ref="A2:C2"/>
    <mergeCell ref="D2:F2"/>
    <mergeCell ref="G2:I2"/>
    <mergeCell ref="A3:C3"/>
    <mergeCell ref="D3:F3"/>
    <mergeCell ref="G3:I3"/>
  </mergeCells>
  <dataValidations count="8">
    <dataValidation type="list" allowBlank="1" showErrorMessage="1" sqref="E8:E28">
      <formula1>Hidden_24</formula1>
    </dataValidation>
    <dataValidation type="list" allowBlank="1" showErrorMessage="1" sqref="R8:R28">
      <formula1>Hidden_517</formula1>
    </dataValidation>
    <dataValidation type="list" allowBlank="1" showErrorMessage="1" sqref="P8:P28">
      <formula1>Hidden_415</formula1>
    </dataValidation>
    <dataValidation type="list" allowBlank="1" showErrorMessage="1" sqref="D8:D28">
      <formula1>Hidden_13</formula1>
    </dataValidation>
    <dataValidation type="list" allowBlank="1" showErrorMessage="1" sqref="BE8:BE28">
      <formula1>Hidden_856</formula1>
    </dataValidation>
    <dataValidation type="list" allowBlank="1" showErrorMessage="1" sqref="AC8:AC28">
      <formula1>Hidden_728</formula1>
    </dataValidation>
    <dataValidation type="list" allowBlank="1" showErrorMessage="1" sqref="V8:V28">
      <formula1>Hidden_621</formula1>
    </dataValidation>
    <dataValidation type="list" allowBlank="1" showErrorMessage="1" sqref="F8:F28">
      <formula1>Hidden_35</formula1>
    </dataValidation>
  </dataValidations>
  <hyperlinks>
    <hyperlink ref="AZ8" r:id="rId1"/>
    <hyperlink ref="AZ10" r:id="rId2"/>
    <hyperlink ref="I11" r:id="rId3"/>
    <hyperlink ref="AZ11" r:id="rId4"/>
    <hyperlink ref="AZ12" r:id="rId5"/>
    <hyperlink ref="AZ14" r:id="rId6"/>
    <hyperlink ref="AZ15" r:id="rId7"/>
    <hyperlink ref="I16" r:id="rId8"/>
    <hyperlink ref="AZ16" r:id="rId9"/>
    <hyperlink ref="AZ17" r:id="rId10"/>
    <hyperlink ref="AZ20" r:id="rId11"/>
    <hyperlink ref="AZ21" r:id="rId12"/>
    <hyperlink ref="AZ22" r:id="rId13"/>
    <hyperlink ref="AZ23" r:id="rId14"/>
    <hyperlink ref="AZ24" r:id="rId15"/>
    <hyperlink ref="AZ26" r:id="rId16"/>
    <hyperlink ref="AZ27" r:id="rId17"/>
    <hyperlink ref="AZ28" r:id="rId18"/>
    <hyperlink ref="AZ19" r:id="rId19"/>
    <hyperlink ref="AZ9" r:id="rId20"/>
    <hyperlink ref="AZ13" r:id="rId21"/>
    <hyperlink ref="AZ25" r:id="rId22"/>
    <hyperlink ref="AZ18" r:id="rId23"/>
  </hyperlinks>
  <pageMargins left="0.70866141732283472" right="0.70866141732283472" top="1.5354330708661419" bottom="0.74803149606299213" header="0" footer="0"/>
  <pageSetup paperSize="5" scale="10" fitToHeight="1000"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1"/>
  <sheetViews>
    <sheetView topLeftCell="D3" workbookViewId="0">
      <selection activeCell="I16" sqref="I16"/>
    </sheetView>
  </sheetViews>
  <sheetFormatPr baseColWidth="10" defaultColWidth="14.42578125" defaultRowHeight="15" customHeight="1"/>
  <cols>
    <col min="1" max="1" width="16" customWidth="1"/>
    <col min="2" max="2" width="16.5703125" customWidth="1"/>
    <col min="3" max="3" width="17" customWidth="1"/>
    <col min="4" max="4" width="19.140625" customWidth="1"/>
    <col min="5" max="5" width="51" customWidth="1"/>
    <col min="6" max="6" width="38.7109375" customWidth="1"/>
    <col min="7" max="7" width="35.7109375" customWidth="1"/>
    <col min="8" max="8" width="29.140625" customWidth="1"/>
    <col min="9" max="26" width="9.140625" customWidth="1"/>
  </cols>
  <sheetData>
    <row r="1" spans="1:8" hidden="1">
      <c r="B1" s="1" t="s">
        <v>6</v>
      </c>
      <c r="C1" s="1" t="s">
        <v>6</v>
      </c>
      <c r="D1" s="1" t="s">
        <v>6</v>
      </c>
      <c r="E1" s="1" t="s">
        <v>6</v>
      </c>
      <c r="F1" s="1" t="s">
        <v>8</v>
      </c>
      <c r="G1" s="1" t="s">
        <v>6</v>
      </c>
      <c r="H1" s="1" t="s">
        <v>12</v>
      </c>
    </row>
    <row r="2" spans="1:8" hidden="1">
      <c r="B2" s="1" t="s">
        <v>468</v>
      </c>
      <c r="C2" s="1" t="s">
        <v>469</v>
      </c>
      <c r="D2" s="1" t="s">
        <v>470</v>
      </c>
      <c r="E2" s="1" t="s">
        <v>471</v>
      </c>
      <c r="F2" s="1" t="s">
        <v>472</v>
      </c>
      <c r="G2" s="1" t="s">
        <v>473</v>
      </c>
      <c r="H2" s="1" t="s">
        <v>474</v>
      </c>
    </row>
    <row r="3" spans="1:8" ht="30">
      <c r="A3" s="7" t="s">
        <v>475</v>
      </c>
      <c r="B3" s="7" t="s">
        <v>476</v>
      </c>
      <c r="C3" s="7" t="s">
        <v>477</v>
      </c>
      <c r="D3" s="7" t="s">
        <v>478</v>
      </c>
      <c r="E3" s="7" t="s">
        <v>479</v>
      </c>
      <c r="F3" s="7" t="s">
        <v>98</v>
      </c>
      <c r="G3" s="7" t="s">
        <v>480</v>
      </c>
      <c r="H3" s="7" t="s">
        <v>481</v>
      </c>
    </row>
    <row r="4" spans="1:8">
      <c r="A4" s="5">
        <v>1</v>
      </c>
      <c r="B4" s="1" t="s">
        <v>170</v>
      </c>
      <c r="C4" s="1" t="s">
        <v>171</v>
      </c>
      <c r="D4" s="1" t="s">
        <v>172</v>
      </c>
      <c r="F4" s="1" t="s">
        <v>173</v>
      </c>
      <c r="G4" s="5" t="s">
        <v>174</v>
      </c>
      <c r="H4" s="45" t="s">
        <v>562</v>
      </c>
    </row>
    <row r="5" spans="1:8">
      <c r="A5" s="5">
        <v>2</v>
      </c>
      <c r="B5" s="1" t="s">
        <v>185</v>
      </c>
      <c r="C5" s="1" t="s">
        <v>186</v>
      </c>
      <c r="D5" s="1" t="s">
        <v>187</v>
      </c>
      <c r="F5" s="1" t="s">
        <v>173</v>
      </c>
      <c r="G5" s="5" t="s">
        <v>188</v>
      </c>
      <c r="H5" s="45">
        <v>467778</v>
      </c>
    </row>
    <row r="6" spans="1:8">
      <c r="A6" s="5">
        <v>2</v>
      </c>
      <c r="B6" s="1" t="s">
        <v>482</v>
      </c>
      <c r="C6" s="1" t="s">
        <v>483</v>
      </c>
      <c r="D6" s="1" t="s">
        <v>484</v>
      </c>
      <c r="F6" s="1" t="s">
        <v>200</v>
      </c>
      <c r="H6" s="45">
        <v>487582</v>
      </c>
    </row>
    <row r="7" spans="1:8">
      <c r="A7" s="5">
        <v>2</v>
      </c>
      <c r="E7" s="1" t="s">
        <v>485</v>
      </c>
      <c r="F7" s="1"/>
      <c r="G7" s="5" t="s">
        <v>486</v>
      </c>
      <c r="H7" s="45">
        <v>533452</v>
      </c>
    </row>
    <row r="8" spans="1:8" ht="15.75" customHeight="1">
      <c r="A8" s="5">
        <v>3</v>
      </c>
      <c r="E8" s="1" t="s">
        <v>492</v>
      </c>
      <c r="H8" s="46"/>
    </row>
    <row r="9" spans="1:8" ht="15.75" customHeight="1">
      <c r="A9" s="5">
        <v>3</v>
      </c>
      <c r="E9" s="1" t="s">
        <v>206</v>
      </c>
      <c r="G9" s="5" t="s">
        <v>207</v>
      </c>
      <c r="H9" s="46"/>
    </row>
    <row r="10" spans="1:8" ht="15.75" customHeight="1">
      <c r="A10" s="5">
        <v>3</v>
      </c>
      <c r="E10" s="1" t="s">
        <v>493</v>
      </c>
      <c r="H10" s="46"/>
    </row>
    <row r="11" spans="1:8" ht="15.75" customHeight="1">
      <c r="A11" s="4">
        <v>4</v>
      </c>
      <c r="E11" s="6" t="s">
        <v>487</v>
      </c>
      <c r="F11" s="1"/>
      <c r="G11" s="5" t="s">
        <v>195</v>
      </c>
      <c r="H11" s="46"/>
    </row>
    <row r="12" spans="1:8" ht="15.75" customHeight="1">
      <c r="A12" s="4">
        <v>4</v>
      </c>
      <c r="E12" s="1" t="s">
        <v>488</v>
      </c>
      <c r="F12" s="1"/>
      <c r="H12" s="46"/>
    </row>
    <row r="13" spans="1:8" ht="15.75" customHeight="1">
      <c r="A13" s="4">
        <v>4</v>
      </c>
      <c r="E13" s="1" t="s">
        <v>489</v>
      </c>
      <c r="F13" s="1"/>
      <c r="H13" s="46"/>
    </row>
    <row r="14" spans="1:8" ht="15.75" customHeight="1">
      <c r="A14" s="4">
        <v>4</v>
      </c>
      <c r="E14" s="1" t="s">
        <v>490</v>
      </c>
      <c r="F14" s="1"/>
      <c r="G14" s="5" t="s">
        <v>491</v>
      </c>
      <c r="H14" s="46"/>
    </row>
    <row r="15" spans="1:8" ht="15.75" customHeight="1">
      <c r="A15" s="5">
        <v>5</v>
      </c>
      <c r="E15" s="1" t="s">
        <v>223</v>
      </c>
      <c r="F15" s="1"/>
      <c r="G15" s="5" t="s">
        <v>224</v>
      </c>
      <c r="H15" s="46"/>
    </row>
    <row r="16" spans="1:8" ht="15.75" customHeight="1">
      <c r="A16" s="5">
        <v>5</v>
      </c>
      <c r="E16" s="1" t="s">
        <v>494</v>
      </c>
      <c r="F16" s="1"/>
      <c r="G16" s="5" t="s">
        <v>495</v>
      </c>
      <c r="H16" s="46"/>
    </row>
    <row r="17" spans="1:8" ht="15.75" customHeight="1">
      <c r="A17" s="5">
        <v>5</v>
      </c>
      <c r="E17" s="1" t="s">
        <v>496</v>
      </c>
      <c r="F17" s="1"/>
      <c r="G17" s="5" t="s">
        <v>497</v>
      </c>
      <c r="H17" s="46"/>
    </row>
    <row r="18" spans="1:8" ht="15.75" customHeight="1">
      <c r="A18" s="5">
        <v>6</v>
      </c>
      <c r="B18" s="1" t="s">
        <v>238</v>
      </c>
      <c r="C18" s="1" t="s">
        <v>239</v>
      </c>
      <c r="D18" s="1" t="s">
        <v>240</v>
      </c>
      <c r="F18" s="1" t="s">
        <v>200</v>
      </c>
      <c r="G18" s="5" t="s">
        <v>241</v>
      </c>
      <c r="H18" s="46"/>
    </row>
    <row r="19" spans="1:8" ht="15.75" customHeight="1">
      <c r="A19" s="5">
        <v>7</v>
      </c>
      <c r="E19" s="1" t="s">
        <v>498</v>
      </c>
      <c r="F19" s="1"/>
      <c r="G19" s="5" t="s">
        <v>499</v>
      </c>
      <c r="H19" s="46"/>
    </row>
    <row r="20" spans="1:8" ht="15.75" customHeight="1">
      <c r="A20" s="5">
        <v>7</v>
      </c>
      <c r="E20" s="1" t="s">
        <v>500</v>
      </c>
      <c r="F20" s="1"/>
      <c r="G20" s="5" t="s">
        <v>246</v>
      </c>
      <c r="H20" s="46"/>
    </row>
    <row r="21" spans="1:8" ht="15.75" customHeight="1">
      <c r="A21" s="5">
        <v>7</v>
      </c>
      <c r="E21" s="1" t="s">
        <v>501</v>
      </c>
      <c r="F21" s="1"/>
      <c r="G21" s="5" t="s">
        <v>502</v>
      </c>
      <c r="H21" s="46"/>
    </row>
    <row r="22" spans="1:8" ht="15.75" customHeight="1">
      <c r="A22" s="5">
        <v>8</v>
      </c>
      <c r="B22" s="1" t="s">
        <v>253</v>
      </c>
      <c r="C22" s="1" t="s">
        <v>503</v>
      </c>
      <c r="D22" s="1" t="s">
        <v>504</v>
      </c>
      <c r="F22" s="1" t="s">
        <v>200</v>
      </c>
      <c r="G22" s="5" t="s">
        <v>257</v>
      </c>
      <c r="H22" s="46"/>
    </row>
    <row r="23" spans="1:8" ht="15.75" customHeight="1">
      <c r="A23" s="5">
        <v>9</v>
      </c>
      <c r="B23" s="1" t="s">
        <v>269</v>
      </c>
      <c r="C23" s="1" t="s">
        <v>505</v>
      </c>
      <c r="D23" s="1" t="s">
        <v>271</v>
      </c>
      <c r="F23" s="1" t="s">
        <v>200</v>
      </c>
      <c r="G23" s="5" t="s">
        <v>272</v>
      </c>
      <c r="H23" s="46"/>
    </row>
    <row r="24" spans="1:8" ht="15.75" customHeight="1">
      <c r="A24" s="5">
        <v>10</v>
      </c>
      <c r="B24" s="1" t="s">
        <v>506</v>
      </c>
      <c r="C24" s="1" t="s">
        <v>507</v>
      </c>
      <c r="D24" s="1" t="s">
        <v>279</v>
      </c>
      <c r="F24" s="1" t="s">
        <v>173</v>
      </c>
      <c r="H24" s="46"/>
    </row>
    <row r="25" spans="1:8" ht="15.75" customHeight="1">
      <c r="A25" s="5">
        <v>11</v>
      </c>
      <c r="E25" s="1" t="s">
        <v>508</v>
      </c>
      <c r="F25" s="1"/>
      <c r="G25" s="5"/>
      <c r="H25" s="45">
        <v>483778</v>
      </c>
    </row>
    <row r="26" spans="1:8" ht="15.75" customHeight="1">
      <c r="A26" s="5">
        <v>11</v>
      </c>
      <c r="B26" s="1" t="s">
        <v>300</v>
      </c>
      <c r="C26" s="1" t="s">
        <v>509</v>
      </c>
      <c r="D26" s="1" t="s">
        <v>292</v>
      </c>
      <c r="F26" s="1" t="s">
        <v>200</v>
      </c>
      <c r="G26" s="5" t="s">
        <v>293</v>
      </c>
      <c r="H26" s="45">
        <v>400000</v>
      </c>
    </row>
    <row r="27" spans="1:8" ht="15.75" customHeight="1">
      <c r="A27" s="5">
        <v>11</v>
      </c>
      <c r="E27" s="1" t="s">
        <v>510</v>
      </c>
      <c r="F27" s="1"/>
      <c r="G27" s="5" t="s">
        <v>499</v>
      </c>
      <c r="H27" s="45">
        <v>521718.12</v>
      </c>
    </row>
    <row r="28" spans="1:8" ht="15.75" customHeight="1">
      <c r="A28" s="5">
        <v>12</v>
      </c>
      <c r="B28" s="1" t="s">
        <v>300</v>
      </c>
      <c r="C28" s="1" t="s">
        <v>509</v>
      </c>
      <c r="D28" s="1" t="s">
        <v>292</v>
      </c>
      <c r="F28" s="1" t="s">
        <v>200</v>
      </c>
      <c r="G28" s="5" t="s">
        <v>293</v>
      </c>
      <c r="H28" s="45">
        <v>40000</v>
      </c>
    </row>
    <row r="29" spans="1:8" ht="15.75" customHeight="1">
      <c r="A29" s="5">
        <v>12</v>
      </c>
      <c r="E29" s="1" t="s">
        <v>508</v>
      </c>
      <c r="F29" s="1"/>
      <c r="G29" s="5"/>
      <c r="H29" s="45">
        <v>48377.8</v>
      </c>
    </row>
    <row r="30" spans="1:8" ht="15.75" customHeight="1">
      <c r="A30" s="5">
        <v>12</v>
      </c>
      <c r="E30" s="1" t="s">
        <v>510</v>
      </c>
      <c r="F30" s="1"/>
      <c r="G30" s="5"/>
      <c r="H30" s="45">
        <v>47428.92</v>
      </c>
    </row>
    <row r="31" spans="1:8" ht="15.75" customHeight="1">
      <c r="A31" s="5">
        <v>13</v>
      </c>
      <c r="E31" s="1" t="s">
        <v>305</v>
      </c>
      <c r="F31" s="1"/>
      <c r="G31" s="5" t="s">
        <v>306</v>
      </c>
      <c r="H31" s="45">
        <v>487059.73</v>
      </c>
    </row>
    <row r="32" spans="1:8" ht="15.75" customHeight="1">
      <c r="A32" s="5">
        <v>13</v>
      </c>
      <c r="E32" s="1" t="s">
        <v>511</v>
      </c>
      <c r="F32" s="1"/>
      <c r="G32" s="5" t="s">
        <v>512</v>
      </c>
      <c r="H32" s="45">
        <v>499824.25</v>
      </c>
    </row>
    <row r="33" spans="1:8" ht="15.75" customHeight="1">
      <c r="A33" s="5">
        <v>13</v>
      </c>
      <c r="E33" s="1" t="s">
        <v>513</v>
      </c>
      <c r="F33" s="1"/>
      <c r="G33" s="5"/>
      <c r="H33" s="45">
        <v>508853.6</v>
      </c>
    </row>
    <row r="34" spans="1:8" ht="15.75" customHeight="1">
      <c r="A34" s="5">
        <v>14</v>
      </c>
      <c r="E34" s="1" t="s">
        <v>514</v>
      </c>
      <c r="F34" s="1"/>
      <c r="G34" s="4" t="s">
        <v>515</v>
      </c>
      <c r="H34" s="45">
        <v>112056</v>
      </c>
    </row>
    <row r="35" spans="1:8" ht="15.75" customHeight="1">
      <c r="A35" s="5">
        <v>14</v>
      </c>
      <c r="E35" s="6" t="s">
        <v>312</v>
      </c>
      <c r="F35" s="1"/>
      <c r="G35" s="5" t="s">
        <v>313</v>
      </c>
      <c r="H35" s="45">
        <v>92568</v>
      </c>
    </row>
    <row r="36" spans="1:8" ht="15.75" customHeight="1">
      <c r="A36" s="5">
        <v>14</v>
      </c>
      <c r="B36" s="1" t="s">
        <v>516</v>
      </c>
      <c r="C36" s="1" t="s">
        <v>254</v>
      </c>
      <c r="D36" s="1" t="s">
        <v>171</v>
      </c>
      <c r="F36" s="1" t="s">
        <v>200</v>
      </c>
      <c r="G36" s="5" t="s">
        <v>517</v>
      </c>
      <c r="H36" s="45">
        <v>103124</v>
      </c>
    </row>
    <row r="37" spans="1:8" ht="15.75" customHeight="1">
      <c r="A37" s="5">
        <v>15</v>
      </c>
      <c r="E37" s="1" t="s">
        <v>518</v>
      </c>
      <c r="F37" s="1"/>
      <c r="H37" s="45">
        <v>137170</v>
      </c>
    </row>
    <row r="38" spans="1:8" ht="15.75" customHeight="1">
      <c r="A38" s="5">
        <v>15</v>
      </c>
      <c r="E38" s="1" t="s">
        <v>519</v>
      </c>
      <c r="F38" s="1"/>
      <c r="H38" s="44">
        <v>127542</v>
      </c>
    </row>
    <row r="39" spans="1:8" ht="15.75" customHeight="1">
      <c r="A39" s="5">
        <v>15</v>
      </c>
      <c r="E39" s="1" t="s">
        <v>520</v>
      </c>
      <c r="F39" s="1"/>
      <c r="G39" s="4" t="s">
        <v>323</v>
      </c>
      <c r="H39" s="44">
        <v>115275</v>
      </c>
    </row>
    <row r="40" spans="1:8" ht="15.75" customHeight="1">
      <c r="A40" s="5">
        <v>16</v>
      </c>
      <c r="E40" s="1" t="s">
        <v>521</v>
      </c>
      <c r="F40" s="1"/>
      <c r="G40" s="4" t="s">
        <v>313</v>
      </c>
      <c r="H40" s="47">
        <v>399144.81</v>
      </c>
    </row>
    <row r="41" spans="1:8" ht="15.75" customHeight="1">
      <c r="A41" s="5">
        <v>16</v>
      </c>
      <c r="E41" s="1" t="s">
        <v>522</v>
      </c>
      <c r="F41" s="1"/>
      <c r="G41" s="4" t="s">
        <v>523</v>
      </c>
      <c r="H41" s="47">
        <v>526884.73</v>
      </c>
    </row>
    <row r="42" spans="1:8" ht="15.75" customHeight="1">
      <c r="A42" s="5">
        <v>16</v>
      </c>
      <c r="B42" s="1" t="s">
        <v>524</v>
      </c>
      <c r="C42" s="1" t="s">
        <v>525</v>
      </c>
      <c r="D42" s="1" t="s">
        <v>526</v>
      </c>
      <c r="F42" s="1" t="s">
        <v>200</v>
      </c>
      <c r="G42" s="4" t="s">
        <v>527</v>
      </c>
      <c r="H42" s="44">
        <v>478980.72</v>
      </c>
    </row>
    <row r="43" spans="1:8" ht="15.75" customHeight="1">
      <c r="A43" s="5">
        <v>17</v>
      </c>
      <c r="B43" s="1" t="s">
        <v>516</v>
      </c>
      <c r="C43" s="1" t="s">
        <v>254</v>
      </c>
      <c r="D43" s="1" t="s">
        <v>171</v>
      </c>
      <c r="F43" s="1" t="s">
        <v>200</v>
      </c>
      <c r="G43" s="4" t="s">
        <v>517</v>
      </c>
      <c r="H43" s="44">
        <v>599606.78</v>
      </c>
    </row>
    <row r="44" spans="1:8" ht="15.75" customHeight="1">
      <c r="A44" s="5">
        <v>17</v>
      </c>
      <c r="E44" s="1" t="s">
        <v>528</v>
      </c>
      <c r="F44" s="1"/>
      <c r="G44" s="4" t="s">
        <v>340</v>
      </c>
      <c r="H44" s="44">
        <v>499672.32000000001</v>
      </c>
    </row>
    <row r="45" spans="1:8" ht="15.75" customHeight="1">
      <c r="A45" s="5">
        <v>17</v>
      </c>
      <c r="E45" s="1" t="s">
        <v>514</v>
      </c>
      <c r="F45" s="1"/>
      <c r="G45" s="4" t="s">
        <v>515</v>
      </c>
      <c r="H45" s="44">
        <v>649574.02</v>
      </c>
    </row>
    <row r="46" spans="1:8" ht="15.75" customHeight="1">
      <c r="A46" s="5">
        <v>18</v>
      </c>
      <c r="E46" s="1" t="s">
        <v>529</v>
      </c>
      <c r="F46" s="1"/>
      <c r="G46" s="4" t="s">
        <v>530</v>
      </c>
      <c r="H46" s="44">
        <v>495130.92</v>
      </c>
    </row>
    <row r="47" spans="1:8" ht="15.75" customHeight="1">
      <c r="A47" s="5">
        <v>18</v>
      </c>
      <c r="B47" s="1" t="s">
        <v>347</v>
      </c>
      <c r="C47" s="1" t="s">
        <v>531</v>
      </c>
      <c r="D47" s="1" t="s">
        <v>349</v>
      </c>
      <c r="F47" s="1" t="s">
        <v>200</v>
      </c>
      <c r="G47" s="4" t="s">
        <v>350</v>
      </c>
      <c r="H47" s="44">
        <v>467480</v>
      </c>
    </row>
    <row r="48" spans="1:8" ht="15.75" customHeight="1">
      <c r="A48" s="5">
        <v>18</v>
      </c>
      <c r="B48" s="1" t="s">
        <v>532</v>
      </c>
      <c r="C48" s="1" t="s">
        <v>533</v>
      </c>
      <c r="D48" s="1" t="s">
        <v>349</v>
      </c>
      <c r="F48" s="1" t="s">
        <v>200</v>
      </c>
      <c r="G48" s="4" t="s">
        <v>534</v>
      </c>
      <c r="H48" s="44">
        <v>490854</v>
      </c>
    </row>
    <row r="49" spans="1:8" ht="15.75" customHeight="1">
      <c r="A49" s="5">
        <v>19</v>
      </c>
      <c r="E49" s="1" t="s">
        <v>374</v>
      </c>
      <c r="F49" s="1"/>
      <c r="G49" s="4" t="s">
        <v>357</v>
      </c>
      <c r="H49" s="44">
        <v>256291.79</v>
      </c>
    </row>
    <row r="50" spans="1:8" ht="15.75" customHeight="1">
      <c r="A50" s="5">
        <v>19</v>
      </c>
      <c r="E50" s="1" t="s">
        <v>535</v>
      </c>
      <c r="F50" s="1"/>
      <c r="H50" s="44">
        <v>393705.44</v>
      </c>
    </row>
    <row r="51" spans="1:8" ht="15.75" customHeight="1">
      <c r="A51" s="5">
        <v>19</v>
      </c>
      <c r="B51" s="1" t="s">
        <v>536</v>
      </c>
      <c r="C51" s="1" t="s">
        <v>533</v>
      </c>
      <c r="D51" s="1" t="s">
        <v>537</v>
      </c>
      <c r="F51" s="1" t="s">
        <v>173</v>
      </c>
      <c r="G51" s="4" t="s">
        <v>538</v>
      </c>
      <c r="H51" s="44">
        <v>411848.52</v>
      </c>
    </row>
    <row r="52" spans="1:8" ht="15.75" customHeight="1">
      <c r="A52" s="5">
        <v>20</v>
      </c>
      <c r="E52" s="1" t="s">
        <v>539</v>
      </c>
      <c r="F52" s="1"/>
      <c r="H52" s="44">
        <v>21027.66</v>
      </c>
    </row>
    <row r="53" spans="1:8" ht="15.75" customHeight="1">
      <c r="A53" s="5">
        <v>21</v>
      </c>
      <c r="B53" s="1" t="s">
        <v>536</v>
      </c>
      <c r="C53" s="1" t="s">
        <v>533</v>
      </c>
      <c r="D53" s="1" t="s">
        <v>537</v>
      </c>
      <c r="F53" s="1" t="s">
        <v>173</v>
      </c>
      <c r="G53" s="4" t="s">
        <v>538</v>
      </c>
      <c r="H53" s="44">
        <v>691615.37</v>
      </c>
    </row>
    <row r="54" spans="1:8" ht="15.75" customHeight="1">
      <c r="A54" s="5">
        <v>21</v>
      </c>
      <c r="E54" s="1" t="s">
        <v>374</v>
      </c>
      <c r="F54" s="1"/>
      <c r="G54" s="4" t="s">
        <v>357</v>
      </c>
      <c r="H54" s="44">
        <v>499998.28</v>
      </c>
    </row>
    <row r="55" spans="1:8" ht="15.75" customHeight="1">
      <c r="A55" s="5">
        <v>21</v>
      </c>
      <c r="E55" s="1" t="s">
        <v>535</v>
      </c>
      <c r="F55" s="1"/>
      <c r="H55" s="44">
        <v>674492.22</v>
      </c>
    </row>
    <row r="56" spans="1:8" ht="15.75" customHeight="1">
      <c r="A56" s="5"/>
      <c r="F56" s="1"/>
    </row>
    <row r="57" spans="1:8" ht="15.75" customHeight="1">
      <c r="F57" s="1"/>
    </row>
    <row r="58" spans="1:8" ht="15.75" customHeight="1">
      <c r="F58" s="1"/>
    </row>
    <row r="59" spans="1:8" ht="15.75" customHeight="1">
      <c r="F59" s="1"/>
    </row>
    <row r="60" spans="1:8" ht="15.75" customHeight="1">
      <c r="F60" s="1"/>
    </row>
    <row r="61" spans="1:8" ht="15.75" customHeight="1">
      <c r="F61" s="1"/>
    </row>
    <row r="62" spans="1:8" ht="15.75" customHeight="1">
      <c r="F62" s="1"/>
    </row>
    <row r="63" spans="1:8" ht="15.75" customHeight="1">
      <c r="F63" s="1"/>
    </row>
    <row r="64" spans="1:8" ht="15.75" customHeight="1">
      <c r="F64" s="1"/>
    </row>
    <row r="65" spans="6:6" ht="15.75" customHeight="1">
      <c r="F65" s="1"/>
    </row>
    <row r="66" spans="6:6" ht="15.75" customHeight="1">
      <c r="F66" s="1"/>
    </row>
    <row r="67" spans="6:6" ht="15.75" customHeight="1">
      <c r="F67" s="1"/>
    </row>
    <row r="68" spans="6:6" ht="15.75" customHeight="1">
      <c r="F68" s="1"/>
    </row>
    <row r="69" spans="6:6" ht="15.75" customHeight="1">
      <c r="F69" s="1"/>
    </row>
    <row r="70" spans="6:6" ht="15.75" customHeight="1">
      <c r="F70" s="1"/>
    </row>
    <row r="71" spans="6:6" ht="15.75" customHeight="1">
      <c r="F71" s="1"/>
    </row>
    <row r="72" spans="6:6" ht="15.75" customHeight="1">
      <c r="F72" s="1"/>
    </row>
    <row r="73" spans="6:6" ht="15.75" customHeight="1">
      <c r="F73" s="1"/>
    </row>
    <row r="74" spans="6:6" ht="15.75" customHeight="1">
      <c r="F74" s="1"/>
    </row>
    <row r="75" spans="6:6" ht="15.75" customHeight="1">
      <c r="F75" s="1"/>
    </row>
    <row r="76" spans="6:6" ht="15.75" customHeight="1">
      <c r="F76" s="1"/>
    </row>
    <row r="77" spans="6:6" ht="15.75" customHeight="1">
      <c r="F77" s="1"/>
    </row>
    <row r="78" spans="6:6" ht="15.75" customHeight="1">
      <c r="F78" s="1"/>
    </row>
    <row r="79" spans="6:6" ht="15.75" customHeight="1">
      <c r="F79" s="1"/>
    </row>
    <row r="80" spans="6:6" ht="15.75" customHeight="1">
      <c r="F80" s="1"/>
    </row>
    <row r="81" spans="6:6" ht="15.75" customHeight="1">
      <c r="F81" s="1"/>
    </row>
    <row r="82" spans="6:6" ht="15.75" customHeight="1">
      <c r="F82" s="1"/>
    </row>
    <row r="83" spans="6:6" ht="15.75" customHeight="1">
      <c r="F83" s="1"/>
    </row>
    <row r="84" spans="6:6" ht="15.75" customHeight="1">
      <c r="F84" s="1"/>
    </row>
    <row r="85" spans="6:6" ht="15.75" customHeight="1">
      <c r="F85" s="1"/>
    </row>
    <row r="86" spans="6:6" ht="15.75" customHeight="1">
      <c r="F86" s="1"/>
    </row>
    <row r="87" spans="6:6" ht="15.75" customHeight="1">
      <c r="F87" s="1"/>
    </row>
    <row r="88" spans="6:6" ht="15.75" customHeight="1">
      <c r="F88" s="1"/>
    </row>
    <row r="89" spans="6:6" ht="15.75" customHeight="1">
      <c r="F89" s="1"/>
    </row>
    <row r="90" spans="6:6" ht="15.75" customHeight="1">
      <c r="F90" s="1"/>
    </row>
    <row r="91" spans="6:6" ht="15.75" customHeight="1">
      <c r="F91" s="1"/>
    </row>
    <row r="92" spans="6:6" ht="15.75" customHeight="1">
      <c r="F92" s="1"/>
    </row>
    <row r="93" spans="6:6" ht="15.75" customHeight="1">
      <c r="F93" s="1"/>
    </row>
    <row r="94" spans="6:6" ht="15.75" customHeight="1">
      <c r="F94" s="1"/>
    </row>
    <row r="95" spans="6:6" ht="15.75" customHeight="1">
      <c r="F95" s="1"/>
    </row>
    <row r="96" spans="6:6" ht="15.75" customHeight="1">
      <c r="F96" s="1"/>
    </row>
    <row r="97" spans="6:6" ht="15.75" customHeight="1">
      <c r="F97" s="1"/>
    </row>
    <row r="98" spans="6:6" ht="15.75" customHeight="1">
      <c r="F98" s="1"/>
    </row>
    <row r="99" spans="6:6" ht="15.75" customHeight="1">
      <c r="F99" s="1"/>
    </row>
    <row r="100" spans="6:6" ht="15.75" customHeight="1">
      <c r="F100" s="1"/>
    </row>
    <row r="101" spans="6:6" ht="15.75" customHeight="1">
      <c r="F101" s="1"/>
    </row>
    <row r="102" spans="6:6" ht="15.75" customHeight="1">
      <c r="F102" s="1"/>
    </row>
    <row r="103" spans="6:6" ht="15.75" customHeight="1">
      <c r="F103" s="1"/>
    </row>
    <row r="104" spans="6:6" ht="15.75" customHeight="1">
      <c r="F104" s="1"/>
    </row>
    <row r="105" spans="6:6" ht="15.75" customHeight="1">
      <c r="F105" s="1"/>
    </row>
    <row r="106" spans="6:6" ht="15.75" customHeight="1">
      <c r="F106" s="1"/>
    </row>
    <row r="107" spans="6:6" ht="15.75" customHeight="1">
      <c r="F107" s="1"/>
    </row>
    <row r="108" spans="6:6" ht="15.75" customHeight="1">
      <c r="F108" s="1"/>
    </row>
    <row r="109" spans="6:6" ht="15.75" customHeight="1">
      <c r="F109" s="1"/>
    </row>
    <row r="110" spans="6:6" ht="15.75" customHeight="1">
      <c r="F110" s="1"/>
    </row>
    <row r="111" spans="6:6" ht="15.75" customHeight="1">
      <c r="F111" s="1"/>
    </row>
    <row r="112" spans="6:6" ht="15.75" customHeight="1">
      <c r="F112" s="1"/>
    </row>
    <row r="113" spans="6:6" ht="15.75" customHeight="1">
      <c r="F113" s="1"/>
    </row>
    <row r="114" spans="6:6" ht="15.75" customHeight="1">
      <c r="F114" s="1"/>
    </row>
    <row r="115" spans="6:6" ht="15.75" customHeight="1">
      <c r="F115" s="1"/>
    </row>
    <row r="116" spans="6:6" ht="15.75" customHeight="1">
      <c r="F116" s="1"/>
    </row>
    <row r="117" spans="6:6" ht="15.75" customHeight="1">
      <c r="F117" s="1"/>
    </row>
    <row r="118" spans="6:6" ht="15.75" customHeight="1">
      <c r="F118" s="1"/>
    </row>
    <row r="119" spans="6:6" ht="15.75" customHeight="1">
      <c r="F119" s="1"/>
    </row>
    <row r="120" spans="6:6" ht="15.75" customHeight="1">
      <c r="F120" s="1"/>
    </row>
    <row r="121" spans="6:6" ht="15.75" customHeight="1">
      <c r="F121" s="1"/>
    </row>
    <row r="122" spans="6:6" ht="15.75" customHeight="1">
      <c r="F122" s="1"/>
    </row>
    <row r="123" spans="6:6" ht="15.75" customHeight="1">
      <c r="F123" s="1"/>
    </row>
    <row r="124" spans="6:6" ht="15.75" customHeight="1">
      <c r="F124" s="1"/>
    </row>
    <row r="125" spans="6:6" ht="15.75" customHeight="1">
      <c r="F125" s="1"/>
    </row>
    <row r="126" spans="6:6" ht="15.75" customHeight="1">
      <c r="F126" s="1"/>
    </row>
    <row r="127" spans="6:6" ht="15.75" customHeight="1">
      <c r="F127" s="1"/>
    </row>
    <row r="128" spans="6:6" ht="15.75" customHeight="1">
      <c r="F128" s="1"/>
    </row>
    <row r="129" spans="6:6" ht="15.75" customHeight="1">
      <c r="F129" s="1"/>
    </row>
    <row r="130" spans="6:6" ht="15.75" customHeight="1">
      <c r="F130" s="1"/>
    </row>
    <row r="131" spans="6:6" ht="15.75" customHeight="1">
      <c r="F131" s="1"/>
    </row>
    <row r="132" spans="6:6" ht="15.75" customHeight="1">
      <c r="F132" s="1"/>
    </row>
    <row r="133" spans="6:6" ht="15.75" customHeight="1">
      <c r="F133" s="1"/>
    </row>
    <row r="134" spans="6:6" ht="15.75" customHeight="1">
      <c r="F134" s="1"/>
    </row>
    <row r="135" spans="6:6" ht="15.75" customHeight="1">
      <c r="F135" s="1"/>
    </row>
    <row r="136" spans="6:6" ht="15.75" customHeight="1">
      <c r="F136" s="1"/>
    </row>
    <row r="137" spans="6:6" ht="15.75" customHeight="1">
      <c r="F137" s="1"/>
    </row>
    <row r="138" spans="6:6" ht="15.75" customHeight="1">
      <c r="F138" s="1"/>
    </row>
    <row r="139" spans="6:6" ht="15.75" customHeight="1">
      <c r="F139" s="1"/>
    </row>
    <row r="140" spans="6:6" ht="15.75" customHeight="1">
      <c r="F140" s="1"/>
    </row>
    <row r="141" spans="6:6" ht="15.75" customHeight="1">
      <c r="F141" s="1"/>
    </row>
    <row r="142" spans="6:6" ht="15.75" customHeight="1">
      <c r="F142" s="1"/>
    </row>
    <row r="143" spans="6:6" ht="15.75" customHeight="1">
      <c r="F143" s="1"/>
    </row>
    <row r="144" spans="6:6" ht="15.75" customHeight="1">
      <c r="F144" s="1"/>
    </row>
    <row r="145" spans="6:6" ht="15.75" customHeight="1">
      <c r="F145" s="1"/>
    </row>
    <row r="146" spans="6:6" ht="15.75" customHeight="1">
      <c r="F146" s="1"/>
    </row>
    <row r="147" spans="6:6" ht="15.75" customHeight="1">
      <c r="F147" s="1"/>
    </row>
    <row r="148" spans="6:6" ht="15.75" customHeight="1"/>
    <row r="149" spans="6:6" ht="15.75" customHeight="1"/>
    <row r="150" spans="6:6" ht="15.75" customHeight="1"/>
    <row r="151" spans="6:6" ht="15.75" customHeight="1"/>
    <row r="152" spans="6:6" ht="15.75" customHeight="1"/>
    <row r="153" spans="6:6" ht="15.75" customHeight="1"/>
    <row r="154" spans="6:6" ht="15.75" customHeight="1"/>
    <row r="155" spans="6:6" ht="15.75" customHeight="1"/>
    <row r="156" spans="6:6" ht="15.75" customHeight="1"/>
    <row r="157" spans="6:6" ht="15.75" customHeight="1"/>
    <row r="158" spans="6:6" ht="15.75" customHeight="1"/>
    <row r="159" spans="6:6" ht="15.75" customHeight="1"/>
    <row r="160" spans="6:6"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dataValidations count="1">
    <dataValidation type="list" allowBlank="1" showErrorMessage="1" sqref="F4:F7 F11:F147">
      <formula1>Hidden_1_Tabla_5147475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200</v>
      </c>
    </row>
    <row r="2" spans="1:1">
      <c r="A2" s="1" t="s">
        <v>173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42.85546875" customWidth="1"/>
    <col min="3" max="3" width="58.42578125" customWidth="1"/>
    <col min="4" max="4" width="53" customWidth="1"/>
    <col min="5" max="5" width="63" customWidth="1"/>
    <col min="6" max="26" width="9.140625" customWidth="1"/>
  </cols>
  <sheetData>
    <row r="1" spans="1:5" hidden="1">
      <c r="B1" s="1" t="s">
        <v>9</v>
      </c>
      <c r="C1" s="1" t="s">
        <v>10</v>
      </c>
      <c r="D1" s="1" t="s">
        <v>9</v>
      </c>
      <c r="E1" s="1" t="s">
        <v>8</v>
      </c>
    </row>
    <row r="2" spans="1:5" hidden="1">
      <c r="B2" s="1" t="s">
        <v>540</v>
      </c>
      <c r="C2" s="1" t="s">
        <v>541</v>
      </c>
      <c r="D2" s="1" t="s">
        <v>542</v>
      </c>
      <c r="E2" s="1" t="s">
        <v>543</v>
      </c>
    </row>
    <row r="3" spans="1:5">
      <c r="A3" s="7" t="s">
        <v>475</v>
      </c>
      <c r="B3" s="7" t="s">
        <v>544</v>
      </c>
      <c r="C3" s="7" t="s">
        <v>545</v>
      </c>
      <c r="D3" s="7" t="s">
        <v>546</v>
      </c>
      <c r="E3" s="7" t="s">
        <v>547</v>
      </c>
    </row>
    <row r="4" spans="1:5">
      <c r="E4" s="1"/>
    </row>
    <row r="5" spans="1:5">
      <c r="E5" s="1"/>
    </row>
    <row r="6" spans="1:5">
      <c r="E6" s="1"/>
    </row>
    <row r="7" spans="1:5">
      <c r="E7" s="1"/>
    </row>
    <row r="8" spans="1:5">
      <c r="E8" s="1"/>
    </row>
    <row r="9" spans="1:5">
      <c r="E9" s="1"/>
    </row>
    <row r="10" spans="1:5">
      <c r="E10" s="1"/>
    </row>
    <row r="11" spans="1:5">
      <c r="E11" s="1"/>
    </row>
    <row r="12" spans="1:5">
      <c r="E12" s="1"/>
    </row>
    <row r="13" spans="1:5">
      <c r="E13" s="1"/>
    </row>
    <row r="14" spans="1:5">
      <c r="E14" s="1"/>
    </row>
    <row r="15" spans="1:5">
      <c r="E15" s="1"/>
    </row>
    <row r="16" spans="1:5">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formula1>Hidden_1_Tabla_5147324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548</v>
      </c>
    </row>
    <row r="2" spans="1:1">
      <c r="A2" s="1" t="s">
        <v>549</v>
      </c>
    </row>
    <row r="3" spans="1:1">
      <c r="A3" s="1" t="s">
        <v>550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cols>
    <col min="1" max="1" width="3.42578125" customWidth="1"/>
    <col min="2" max="2" width="36.85546875" customWidth="1"/>
    <col min="3" max="3" width="36.28515625" customWidth="1"/>
    <col min="4" max="4" width="44.85546875" customWidth="1"/>
    <col min="5" max="5" width="42.7109375" customWidth="1"/>
    <col min="6" max="26" width="9.140625" customWidth="1"/>
  </cols>
  <sheetData>
    <row r="1" spans="1:5" hidden="1">
      <c r="B1" s="1" t="s">
        <v>9</v>
      </c>
      <c r="C1" s="1" t="s">
        <v>9</v>
      </c>
      <c r="D1" s="1" t="s">
        <v>7</v>
      </c>
      <c r="E1" s="1" t="s">
        <v>10</v>
      </c>
    </row>
    <row r="2" spans="1:5" hidden="1">
      <c r="B2" s="1" t="s">
        <v>551</v>
      </c>
      <c r="C2" s="1" t="s">
        <v>552</v>
      </c>
      <c r="D2" s="1" t="s">
        <v>553</v>
      </c>
      <c r="E2" s="1" t="s">
        <v>554</v>
      </c>
    </row>
    <row r="3" spans="1:5">
      <c r="A3" s="7" t="s">
        <v>475</v>
      </c>
      <c r="B3" s="7" t="s">
        <v>555</v>
      </c>
      <c r="C3" s="7" t="s">
        <v>556</v>
      </c>
      <c r="D3" s="7" t="s">
        <v>557</v>
      </c>
      <c r="E3" s="7" t="s">
        <v>558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150</v>
      </c>
    </row>
    <row r="2" spans="1:1">
      <c r="A2" s="1" t="s">
        <v>215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377</v>
      </c>
    </row>
    <row r="2" spans="1:1">
      <c r="A2" s="1" t="s">
        <v>378</v>
      </c>
    </row>
    <row r="3" spans="1:1">
      <c r="A3" s="1" t="s">
        <v>198</v>
      </c>
    </row>
    <row r="4" spans="1:1">
      <c r="A4" s="1" t="s">
        <v>201</v>
      </c>
    </row>
    <row r="5" spans="1:1">
      <c r="A5" s="1" t="s">
        <v>151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200</v>
      </c>
    </row>
    <row r="2" spans="1:1">
      <c r="A2" s="1" t="s">
        <v>173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152</v>
      </c>
    </row>
    <row r="2" spans="1:1">
      <c r="A2" s="1" t="s">
        <v>379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380</v>
      </c>
    </row>
    <row r="2" spans="1:1">
      <c r="A2" s="1" t="s">
        <v>381</v>
      </c>
    </row>
    <row r="3" spans="1:1">
      <c r="A3" s="1" t="s">
        <v>382</v>
      </c>
    </row>
    <row r="4" spans="1:1">
      <c r="A4" s="1" t="s">
        <v>383</v>
      </c>
    </row>
    <row r="5" spans="1:1">
      <c r="A5" s="1" t="s">
        <v>384</v>
      </c>
    </row>
    <row r="6" spans="1:1">
      <c r="A6" s="1" t="s">
        <v>385</v>
      </c>
    </row>
    <row r="7" spans="1:1">
      <c r="A7" s="1" t="s">
        <v>153</v>
      </c>
    </row>
    <row r="8" spans="1:1">
      <c r="A8" s="1" t="s">
        <v>386</v>
      </c>
    </row>
    <row r="9" spans="1:1">
      <c r="A9" s="1" t="s">
        <v>387</v>
      </c>
    </row>
    <row r="10" spans="1:1">
      <c r="A10" s="1" t="s">
        <v>388</v>
      </c>
    </row>
    <row r="11" spans="1:1">
      <c r="A11" s="1" t="s">
        <v>389</v>
      </c>
    </row>
    <row r="12" spans="1:1">
      <c r="A12" s="1" t="s">
        <v>390</v>
      </c>
    </row>
    <row r="13" spans="1:1">
      <c r="A13" s="1" t="s">
        <v>391</v>
      </c>
    </row>
    <row r="14" spans="1:1">
      <c r="A14" s="1" t="s">
        <v>392</v>
      </c>
    </row>
    <row r="15" spans="1:1">
      <c r="A15" s="1" t="s">
        <v>393</v>
      </c>
    </row>
    <row r="16" spans="1:1">
      <c r="A16" s="1" t="s">
        <v>394</v>
      </c>
    </row>
    <row r="17" spans="1:1">
      <c r="A17" s="1" t="s">
        <v>395</v>
      </c>
    </row>
    <row r="18" spans="1:1">
      <c r="A18" s="1" t="s">
        <v>396</v>
      </c>
    </row>
    <row r="19" spans="1:1">
      <c r="A19" s="1" t="s">
        <v>397</v>
      </c>
    </row>
    <row r="20" spans="1:1">
      <c r="A20" s="1" t="s">
        <v>398</v>
      </c>
    </row>
    <row r="21" spans="1:1" ht="15.75" customHeight="1">
      <c r="A21" s="1" t="s">
        <v>399</v>
      </c>
    </row>
    <row r="22" spans="1:1" ht="15.75" customHeight="1">
      <c r="A22" s="1" t="s">
        <v>400</v>
      </c>
    </row>
    <row r="23" spans="1:1" ht="15.75" customHeight="1">
      <c r="A23" s="1" t="s">
        <v>401</v>
      </c>
    </row>
    <row r="24" spans="1:1" ht="15.75" customHeight="1">
      <c r="A24" s="1" t="s">
        <v>402</v>
      </c>
    </row>
    <row r="25" spans="1:1" ht="15.75" customHeight="1">
      <c r="A25" s="1" t="s">
        <v>367</v>
      </c>
    </row>
    <row r="26" spans="1:1" ht="15.75" customHeight="1">
      <c r="A26" s="1" t="s">
        <v>189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403</v>
      </c>
    </row>
    <row r="2" spans="1:1">
      <c r="A2" s="1" t="s">
        <v>399</v>
      </c>
    </row>
    <row r="3" spans="1:1">
      <c r="A3" s="1" t="s">
        <v>404</v>
      </c>
    </row>
    <row r="4" spans="1:1">
      <c r="A4" s="1" t="s">
        <v>405</v>
      </c>
    </row>
    <row r="5" spans="1:1">
      <c r="A5" s="1" t="s">
        <v>406</v>
      </c>
    </row>
    <row r="6" spans="1:1">
      <c r="A6" s="1" t="s">
        <v>325</v>
      </c>
    </row>
    <row r="7" spans="1:1">
      <c r="A7" s="1" t="s">
        <v>154</v>
      </c>
    </row>
    <row r="8" spans="1:1">
      <c r="A8" s="1" t="s">
        <v>407</v>
      </c>
    </row>
    <row r="9" spans="1:1">
      <c r="A9" s="1" t="s">
        <v>408</v>
      </c>
    </row>
    <row r="10" spans="1:1">
      <c r="A10" s="1" t="s">
        <v>409</v>
      </c>
    </row>
    <row r="11" spans="1:1">
      <c r="A11" s="1" t="s">
        <v>410</v>
      </c>
    </row>
    <row r="12" spans="1:1">
      <c r="A12" s="1" t="s">
        <v>411</v>
      </c>
    </row>
    <row r="13" spans="1:1">
      <c r="A13" s="1" t="s">
        <v>412</v>
      </c>
    </row>
    <row r="14" spans="1:1">
      <c r="A14" s="1" t="s">
        <v>413</v>
      </c>
    </row>
    <row r="15" spans="1:1">
      <c r="A15" s="1" t="s">
        <v>414</v>
      </c>
    </row>
    <row r="16" spans="1:1">
      <c r="A16" s="1" t="s">
        <v>369</v>
      </c>
    </row>
    <row r="17" spans="1:1">
      <c r="A17" s="1" t="s">
        <v>415</v>
      </c>
    </row>
    <row r="18" spans="1:1">
      <c r="A18" s="1" t="s">
        <v>416</v>
      </c>
    </row>
    <row r="19" spans="1:1">
      <c r="A19" s="1" t="s">
        <v>417</v>
      </c>
    </row>
    <row r="20" spans="1:1">
      <c r="A20" s="1" t="s">
        <v>418</v>
      </c>
    </row>
    <row r="21" spans="1:1" ht="15.75" customHeight="1">
      <c r="A21" s="1" t="s">
        <v>419</v>
      </c>
    </row>
    <row r="22" spans="1:1" ht="15.75" customHeight="1">
      <c r="A22" s="1" t="s">
        <v>420</v>
      </c>
    </row>
    <row r="23" spans="1:1" ht="15.75" customHeight="1">
      <c r="A23" s="1" t="s">
        <v>381</v>
      </c>
    </row>
    <row r="24" spans="1:1" ht="15.75" customHeight="1">
      <c r="A24" s="1" t="s">
        <v>392</v>
      </c>
    </row>
    <row r="25" spans="1:1" ht="15.75" customHeight="1">
      <c r="A25" s="1" t="s">
        <v>421</v>
      </c>
    </row>
    <row r="26" spans="1:1" ht="15.75" customHeight="1">
      <c r="A26" s="1" t="s">
        <v>422</v>
      </c>
    </row>
    <row r="27" spans="1:1" ht="15.75" customHeight="1">
      <c r="A27" s="1" t="s">
        <v>423</v>
      </c>
    </row>
    <row r="28" spans="1:1" ht="15.75" customHeight="1">
      <c r="A28" s="1" t="s">
        <v>424</v>
      </c>
    </row>
    <row r="29" spans="1:1" ht="15.75" customHeight="1">
      <c r="A29" s="1" t="s">
        <v>425</v>
      </c>
    </row>
    <row r="30" spans="1:1" ht="15.75" customHeight="1">
      <c r="A30" s="1" t="s">
        <v>426</v>
      </c>
    </row>
    <row r="31" spans="1:1" ht="15.75" customHeight="1">
      <c r="A31" s="1" t="s">
        <v>427</v>
      </c>
    </row>
    <row r="32" spans="1:1" ht="15.75" customHeight="1">
      <c r="A32" s="1" t="s">
        <v>428</v>
      </c>
    </row>
    <row r="33" spans="1:1" ht="15.75" customHeight="1">
      <c r="A33" s="1" t="s">
        <v>429</v>
      </c>
    </row>
    <row r="34" spans="1:1" ht="15.75" customHeight="1">
      <c r="A34" s="1" t="s">
        <v>430</v>
      </c>
    </row>
    <row r="35" spans="1:1" ht="15.75" customHeight="1">
      <c r="A35" s="1" t="s">
        <v>431</v>
      </c>
    </row>
    <row r="36" spans="1:1" ht="15.75" customHeight="1">
      <c r="A36" s="1" t="s">
        <v>432</v>
      </c>
    </row>
    <row r="37" spans="1:1" ht="15.75" customHeight="1">
      <c r="A37" s="1" t="s">
        <v>433</v>
      </c>
    </row>
    <row r="38" spans="1:1" ht="15.75" customHeight="1">
      <c r="A38" s="1" t="s">
        <v>434</v>
      </c>
    </row>
    <row r="39" spans="1:1" ht="15.75" customHeight="1">
      <c r="A39" s="1" t="s">
        <v>435</v>
      </c>
    </row>
    <row r="40" spans="1:1" ht="15.75" customHeight="1">
      <c r="A40" s="1" t="s">
        <v>436</v>
      </c>
    </row>
    <row r="41" spans="1:1" ht="15.75" customHeight="1">
      <c r="A41" s="1" t="s">
        <v>437</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438</v>
      </c>
    </row>
    <row r="2" spans="1:1">
      <c r="A2" s="1" t="s">
        <v>164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439</v>
      </c>
    </row>
    <row r="2" spans="1:1">
      <c r="A2" s="1" t="s">
        <v>440</v>
      </c>
    </row>
    <row r="3" spans="1:1">
      <c r="A3" s="1" t="s">
        <v>441</v>
      </c>
    </row>
    <row r="4" spans="1:1">
      <c r="A4" s="1" t="s">
        <v>442</v>
      </c>
    </row>
    <row r="5" spans="1:1">
      <c r="A5" s="1" t="s">
        <v>443</v>
      </c>
    </row>
    <row r="6" spans="1:1">
      <c r="A6" s="1" t="s">
        <v>444</v>
      </c>
    </row>
    <row r="7" spans="1:1">
      <c r="A7" s="1" t="s">
        <v>156</v>
      </c>
    </row>
    <row r="8" spans="1:1">
      <c r="A8" s="1" t="s">
        <v>445</v>
      </c>
    </row>
    <row r="9" spans="1:1">
      <c r="A9" s="1" t="s">
        <v>446</v>
      </c>
    </row>
    <row r="10" spans="1:1">
      <c r="A10" s="1" t="s">
        <v>447</v>
      </c>
    </row>
    <row r="11" spans="1:1">
      <c r="A11" s="1" t="s">
        <v>448</v>
      </c>
    </row>
    <row r="12" spans="1:1">
      <c r="A12" s="1" t="s">
        <v>449</v>
      </c>
    </row>
    <row r="13" spans="1:1">
      <c r="A13" s="1" t="s">
        <v>450</v>
      </c>
    </row>
    <row r="14" spans="1:1">
      <c r="A14" s="1" t="s">
        <v>451</v>
      </c>
    </row>
    <row r="15" spans="1:1">
      <c r="A15" s="1" t="s">
        <v>452</v>
      </c>
    </row>
    <row r="16" spans="1:1">
      <c r="A16" s="1" t="s">
        <v>453</v>
      </c>
    </row>
    <row r="17" spans="1:1">
      <c r="A17" s="1" t="s">
        <v>454</v>
      </c>
    </row>
    <row r="18" spans="1:1">
      <c r="A18" s="1" t="s">
        <v>455</v>
      </c>
    </row>
    <row r="19" spans="1:1">
      <c r="A19" s="1" t="s">
        <v>456</v>
      </c>
    </row>
    <row r="20" spans="1:1">
      <c r="A20" s="1" t="s">
        <v>263</v>
      </c>
    </row>
    <row r="21" spans="1:1" ht="15.75" customHeight="1">
      <c r="A21" s="1" t="s">
        <v>457</v>
      </c>
    </row>
    <row r="22" spans="1:1" ht="15.75" customHeight="1">
      <c r="A22" s="1" t="s">
        <v>458</v>
      </c>
    </row>
    <row r="23" spans="1:1" ht="15.75" customHeight="1">
      <c r="A23" s="1" t="s">
        <v>459</v>
      </c>
    </row>
    <row r="24" spans="1:1" ht="15.75" customHeight="1">
      <c r="A24" s="1" t="s">
        <v>460</v>
      </c>
    </row>
    <row r="25" spans="1:1" ht="15.75" customHeight="1">
      <c r="A25" s="1" t="s">
        <v>461</v>
      </c>
    </row>
    <row r="26" spans="1:1" ht="15.75" customHeight="1">
      <c r="A26" s="1" t="s">
        <v>462</v>
      </c>
    </row>
    <row r="27" spans="1:1" ht="15.75" customHeight="1">
      <c r="A27" s="1" t="s">
        <v>463</v>
      </c>
    </row>
    <row r="28" spans="1:1" ht="15.75" customHeight="1">
      <c r="A28" s="1" t="s">
        <v>464</v>
      </c>
    </row>
    <row r="29" spans="1:1" ht="15.75" customHeight="1">
      <c r="A29" s="1" t="s">
        <v>465</v>
      </c>
    </row>
    <row r="30" spans="1:1" ht="15.75" customHeight="1">
      <c r="A30" s="1" t="s">
        <v>466</v>
      </c>
    </row>
    <row r="31" spans="1:1" ht="15.75" customHeight="1">
      <c r="A31" s="1" t="s">
        <v>232</v>
      </c>
    </row>
    <row r="32" spans="1:1" ht="15.75" customHeight="1">
      <c r="A32" s="1" t="s">
        <v>467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Hidden_4</vt:lpstr>
      <vt:lpstr>Hidden_3</vt:lpstr>
      <vt:lpstr>Hidden_5</vt:lpstr>
      <vt:lpstr>Hidden_6</vt:lpstr>
      <vt:lpstr>Hidden_8</vt:lpstr>
      <vt:lpstr>Hidden_7</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2024-04-10T15:05:33Z</cp:lastPrinted>
  <dcterms:created xsi:type="dcterms:W3CDTF">2023-05-15T18:33:02Z</dcterms:created>
  <dcterms:modified xsi:type="dcterms:W3CDTF">2024-04-11T18:22:55Z</dcterms:modified>
</cp:coreProperties>
</file>